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S:\amt\Europawahl_2024\Internet\"/>
    </mc:Choice>
  </mc:AlternateContent>
  <xr:revisionPtr revIDLastSave="0" documentId="13_ncr:1_{2D157C51-5B0F-4DB8-924B-967E85A17C56}" xr6:coauthVersionLast="47" xr6:coauthVersionMax="47" xr10:uidLastSave="{00000000-0000-0000-0000-000000000000}"/>
  <bookViews>
    <workbookView xWindow="-120" yWindow="-120" windowWidth="25440" windowHeight="15390" tabRatio="521" xr2:uid="{00000000-000D-0000-FFFF-FFFF00000000}"/>
  </bookViews>
  <sheets>
    <sheet name="Metadaten" sheetId="17" r:id="rId1"/>
    <sheet name="StadtbezirkeStimmen" sheetId="14" r:id="rId2"/>
    <sheet name="WahlbezirkeStimmen" sheetId="7" r:id="rId3"/>
  </sheets>
  <definedNames>
    <definedName name="_xlnm._FilterDatabase" localSheetId="1" hidden="1">StadtbezirkeStimmen!$A$1:$AQ$79</definedName>
    <definedName name="_xlnm._FilterDatabase" localSheetId="2" hidden="1">WahlbezirkeStimmen!$A$1:$AS$472</definedName>
    <definedName name="ltw.stimmbezirke.erststimmen" localSheetId="2">WahlbezirkeStimmen!$A$1:$AQ$472</definedName>
    <definedName name="ltw.teilstadtbezirke.erststimmen" localSheetId="1">StadtbezirkeStimmen!$A$1:$AQ$79</definedName>
    <definedName name="ltw_2018_umgerechnet_urne_erststimme_1" localSheetId="2">WahlbezirkeStimmen!$B$1:$AQ$472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M3" i="7" l="1"/>
  <c r="CM4" i="7"/>
  <c r="CM5" i="7"/>
  <c r="CM6" i="7"/>
  <c r="CM7" i="7"/>
  <c r="CM8" i="7"/>
  <c r="CM9" i="7"/>
  <c r="CM10" i="7"/>
  <c r="CM11" i="7"/>
  <c r="CM12" i="7"/>
  <c r="CM13" i="7"/>
  <c r="CM14" i="7"/>
  <c r="CM15" i="7"/>
  <c r="CM16" i="7"/>
  <c r="CM17" i="7"/>
  <c r="CM18" i="7"/>
  <c r="CM19" i="7"/>
  <c r="CM20" i="7"/>
  <c r="CM21" i="7"/>
  <c r="CM22" i="7"/>
  <c r="CM23" i="7"/>
  <c r="CM24" i="7"/>
  <c r="CM25" i="7"/>
  <c r="CM26" i="7"/>
  <c r="CM27" i="7"/>
  <c r="CM28" i="7"/>
  <c r="CM29" i="7"/>
  <c r="CM30" i="7"/>
  <c r="CM31" i="7"/>
  <c r="CM32" i="7"/>
  <c r="CM33" i="7"/>
  <c r="CM34" i="7"/>
  <c r="CM35" i="7"/>
  <c r="CM36" i="7"/>
  <c r="CM37" i="7"/>
  <c r="CM38" i="7"/>
  <c r="CM39" i="7"/>
  <c r="CM40" i="7"/>
  <c r="CM41" i="7"/>
  <c r="CM42" i="7"/>
  <c r="CM43" i="7"/>
  <c r="CM44" i="7"/>
  <c r="CM45" i="7"/>
  <c r="CM46" i="7"/>
  <c r="CM47" i="7"/>
  <c r="CM48" i="7"/>
  <c r="CM49" i="7"/>
  <c r="CM50" i="7"/>
  <c r="CM51" i="7"/>
  <c r="CM52" i="7"/>
  <c r="CM53" i="7"/>
  <c r="CM54" i="7"/>
  <c r="CM55" i="7"/>
  <c r="CM56" i="7"/>
  <c r="CM57" i="7"/>
  <c r="CM58" i="7"/>
  <c r="CM59" i="7"/>
  <c r="CM60" i="7"/>
  <c r="CM61" i="7"/>
  <c r="CM62" i="7"/>
  <c r="CM63" i="7"/>
  <c r="CM64" i="7"/>
  <c r="CM65" i="7"/>
  <c r="CM66" i="7"/>
  <c r="CM67" i="7"/>
  <c r="CM68" i="7"/>
  <c r="CM69" i="7"/>
  <c r="CM70" i="7"/>
  <c r="CM71" i="7"/>
  <c r="CM72" i="7"/>
  <c r="CM73" i="7"/>
  <c r="CM74" i="7"/>
  <c r="CM75" i="7"/>
  <c r="CM76" i="7"/>
  <c r="CM77" i="7"/>
  <c r="CM78" i="7"/>
  <c r="CM79" i="7"/>
  <c r="CM80" i="7"/>
  <c r="CM81" i="7"/>
  <c r="CM82" i="7"/>
  <c r="CM83" i="7"/>
  <c r="CM84" i="7"/>
  <c r="CM85" i="7"/>
  <c r="CM86" i="7"/>
  <c r="CM87" i="7"/>
  <c r="CM88" i="7"/>
  <c r="CM89" i="7"/>
  <c r="CM90" i="7"/>
  <c r="CM91" i="7"/>
  <c r="CM92" i="7"/>
  <c r="CM93" i="7"/>
  <c r="CM94" i="7"/>
  <c r="CM95" i="7"/>
  <c r="CM96" i="7"/>
  <c r="CM97" i="7"/>
  <c r="CM98" i="7"/>
  <c r="CM99" i="7"/>
  <c r="CM100" i="7"/>
  <c r="CM101" i="7"/>
  <c r="CM102" i="7"/>
  <c r="CM103" i="7"/>
  <c r="CM104" i="7"/>
  <c r="CM105" i="7"/>
  <c r="CM106" i="7"/>
  <c r="CM107" i="7"/>
  <c r="CM108" i="7"/>
  <c r="CM109" i="7"/>
  <c r="CM110" i="7"/>
  <c r="CM111" i="7"/>
  <c r="CM112" i="7"/>
  <c r="CM113" i="7"/>
  <c r="CM114" i="7"/>
  <c r="CM115" i="7"/>
  <c r="CM116" i="7"/>
  <c r="CM117" i="7"/>
  <c r="CM118" i="7"/>
  <c r="CM119" i="7"/>
  <c r="CM120" i="7"/>
  <c r="CM121" i="7"/>
  <c r="CM122" i="7"/>
  <c r="CM123" i="7"/>
  <c r="CM124" i="7"/>
  <c r="CM125" i="7"/>
  <c r="CM126" i="7"/>
  <c r="CM127" i="7"/>
  <c r="CM128" i="7"/>
  <c r="CM129" i="7"/>
  <c r="CM130" i="7"/>
  <c r="CM131" i="7"/>
  <c r="CM132" i="7"/>
  <c r="CM133" i="7"/>
  <c r="CM134" i="7"/>
  <c r="CM135" i="7"/>
  <c r="CM136" i="7"/>
  <c r="CM137" i="7"/>
  <c r="CM138" i="7"/>
  <c r="CM139" i="7"/>
  <c r="CM140" i="7"/>
  <c r="CM141" i="7"/>
  <c r="CM142" i="7"/>
  <c r="CM143" i="7"/>
  <c r="CM144" i="7"/>
  <c r="CM145" i="7"/>
  <c r="CM146" i="7"/>
  <c r="CM147" i="7"/>
  <c r="CM148" i="7"/>
  <c r="CM149" i="7"/>
  <c r="CM150" i="7"/>
  <c r="CM151" i="7"/>
  <c r="CM152" i="7"/>
  <c r="CM153" i="7"/>
  <c r="CM154" i="7"/>
  <c r="CM155" i="7"/>
  <c r="CM156" i="7"/>
  <c r="CM157" i="7"/>
  <c r="CM158" i="7"/>
  <c r="CM159" i="7"/>
  <c r="CM160" i="7"/>
  <c r="CM161" i="7"/>
  <c r="CM162" i="7"/>
  <c r="CM163" i="7"/>
  <c r="CM164" i="7"/>
  <c r="CM165" i="7"/>
  <c r="CM166" i="7"/>
  <c r="CM167" i="7"/>
  <c r="CM168" i="7"/>
  <c r="CM169" i="7"/>
  <c r="CM170" i="7"/>
  <c r="CM171" i="7"/>
  <c r="CM172" i="7"/>
  <c r="CM173" i="7"/>
  <c r="CM174" i="7"/>
  <c r="CM175" i="7"/>
  <c r="CM176" i="7"/>
  <c r="CM177" i="7"/>
  <c r="CM178" i="7"/>
  <c r="CM179" i="7"/>
  <c r="CM180" i="7"/>
  <c r="CM181" i="7"/>
  <c r="CM182" i="7"/>
  <c r="CM183" i="7"/>
  <c r="CM184" i="7"/>
  <c r="CM185" i="7"/>
  <c r="CM186" i="7"/>
  <c r="CM187" i="7"/>
  <c r="CM188" i="7"/>
  <c r="CM189" i="7"/>
  <c r="CM190" i="7"/>
  <c r="CM191" i="7"/>
  <c r="CM192" i="7"/>
  <c r="CM193" i="7"/>
  <c r="CM194" i="7"/>
  <c r="CM195" i="7"/>
  <c r="CM196" i="7"/>
  <c r="CM197" i="7"/>
  <c r="CM198" i="7"/>
  <c r="CM199" i="7"/>
  <c r="CM200" i="7"/>
  <c r="CM201" i="7"/>
  <c r="CM202" i="7"/>
  <c r="CM203" i="7"/>
  <c r="CM204" i="7"/>
  <c r="CM205" i="7"/>
  <c r="CM206" i="7"/>
  <c r="CM207" i="7"/>
  <c r="CM208" i="7"/>
  <c r="CM209" i="7"/>
  <c r="CM210" i="7"/>
  <c r="CM211" i="7"/>
  <c r="CM212" i="7"/>
  <c r="CM213" i="7"/>
  <c r="CM214" i="7"/>
  <c r="CM215" i="7"/>
  <c r="CM216" i="7"/>
  <c r="CM217" i="7"/>
  <c r="CM218" i="7"/>
  <c r="CM219" i="7"/>
  <c r="CM220" i="7"/>
  <c r="CM221" i="7"/>
  <c r="CM222" i="7"/>
  <c r="CM223" i="7"/>
  <c r="CM224" i="7"/>
  <c r="CM225" i="7"/>
  <c r="CM226" i="7"/>
  <c r="CM227" i="7"/>
  <c r="CM228" i="7"/>
  <c r="CM229" i="7"/>
  <c r="CM230" i="7"/>
  <c r="CM231" i="7"/>
  <c r="CM232" i="7"/>
  <c r="CM233" i="7"/>
  <c r="CM234" i="7"/>
  <c r="CM235" i="7"/>
  <c r="CM236" i="7"/>
  <c r="CM237" i="7"/>
  <c r="CM238" i="7"/>
  <c r="CM239" i="7"/>
  <c r="CM240" i="7"/>
  <c r="CM241" i="7"/>
  <c r="CM242" i="7"/>
  <c r="CM243" i="7"/>
  <c r="CM244" i="7"/>
  <c r="CM245" i="7"/>
  <c r="CM246" i="7"/>
  <c r="CM247" i="7"/>
  <c r="CM248" i="7"/>
  <c r="CM249" i="7"/>
  <c r="CM250" i="7"/>
  <c r="CM251" i="7"/>
  <c r="CM252" i="7"/>
  <c r="CM253" i="7"/>
  <c r="CM254" i="7"/>
  <c r="CM255" i="7"/>
  <c r="CM256" i="7"/>
  <c r="CM257" i="7"/>
  <c r="CM258" i="7"/>
  <c r="CM259" i="7"/>
  <c r="CM260" i="7"/>
  <c r="CM261" i="7"/>
  <c r="CM262" i="7"/>
  <c r="CM263" i="7"/>
  <c r="CM264" i="7"/>
  <c r="CM265" i="7"/>
  <c r="CM266" i="7"/>
  <c r="CM267" i="7"/>
  <c r="CM268" i="7"/>
  <c r="CM269" i="7"/>
  <c r="CM270" i="7"/>
  <c r="CM271" i="7"/>
  <c r="CM272" i="7"/>
  <c r="CM273" i="7"/>
  <c r="CM274" i="7"/>
  <c r="CM275" i="7"/>
  <c r="CM276" i="7"/>
  <c r="CM277" i="7"/>
  <c r="CM278" i="7"/>
  <c r="CM279" i="7"/>
  <c r="CM280" i="7"/>
  <c r="CM281" i="7"/>
  <c r="CM282" i="7"/>
  <c r="CM283" i="7"/>
  <c r="CM284" i="7"/>
  <c r="CM285" i="7"/>
  <c r="CM286" i="7"/>
  <c r="CM287" i="7"/>
  <c r="CM288" i="7"/>
  <c r="CM289" i="7"/>
  <c r="CM290" i="7"/>
  <c r="CM291" i="7"/>
  <c r="CM292" i="7"/>
  <c r="CM293" i="7"/>
  <c r="CM294" i="7"/>
  <c r="CM295" i="7"/>
  <c r="CM296" i="7"/>
  <c r="CM297" i="7"/>
  <c r="CM298" i="7"/>
  <c r="CM299" i="7"/>
  <c r="CM300" i="7"/>
  <c r="CM301" i="7"/>
  <c r="CM302" i="7"/>
  <c r="CM303" i="7"/>
  <c r="CM304" i="7"/>
  <c r="CM305" i="7"/>
  <c r="CM306" i="7"/>
  <c r="CM307" i="7"/>
  <c r="CM308" i="7"/>
  <c r="CM309" i="7"/>
  <c r="CM310" i="7"/>
  <c r="CM311" i="7"/>
  <c r="CM312" i="7"/>
  <c r="CM313" i="7"/>
  <c r="CM314" i="7"/>
  <c r="CM315" i="7"/>
  <c r="CM316" i="7"/>
  <c r="CM317" i="7"/>
  <c r="CM318" i="7"/>
  <c r="CM319" i="7"/>
  <c r="CM320" i="7"/>
  <c r="CM321" i="7"/>
  <c r="CM322" i="7"/>
  <c r="CM323" i="7"/>
  <c r="CM324" i="7"/>
  <c r="CM325" i="7"/>
  <c r="CM326" i="7"/>
  <c r="CM327" i="7"/>
  <c r="CM328" i="7"/>
  <c r="CM329" i="7"/>
  <c r="CM330" i="7"/>
  <c r="CM331" i="7"/>
  <c r="CM332" i="7"/>
  <c r="CM333" i="7"/>
  <c r="CM334" i="7"/>
  <c r="CM335" i="7"/>
  <c r="CM336" i="7"/>
  <c r="CM337" i="7"/>
  <c r="CM338" i="7"/>
  <c r="CM339" i="7"/>
  <c r="CM340" i="7"/>
  <c r="CM341" i="7"/>
  <c r="CM342" i="7"/>
  <c r="CM343" i="7"/>
  <c r="CM344" i="7"/>
  <c r="CM345" i="7"/>
  <c r="CM346" i="7"/>
  <c r="CM347" i="7"/>
  <c r="CM348" i="7"/>
  <c r="CM349" i="7"/>
  <c r="CM350" i="7"/>
  <c r="CM351" i="7"/>
  <c r="CM352" i="7"/>
  <c r="CM353" i="7"/>
  <c r="CM354" i="7"/>
  <c r="CM355" i="7"/>
  <c r="CM356" i="7"/>
  <c r="CM357" i="7"/>
  <c r="CM358" i="7"/>
  <c r="CM359" i="7"/>
  <c r="CM360" i="7"/>
  <c r="CM361" i="7"/>
  <c r="CM362" i="7"/>
  <c r="CM363" i="7"/>
  <c r="CM364" i="7"/>
  <c r="CM365" i="7"/>
  <c r="CM366" i="7"/>
  <c r="CM367" i="7"/>
  <c r="CM368" i="7"/>
  <c r="CM369" i="7"/>
  <c r="CM370" i="7"/>
  <c r="CM371" i="7"/>
  <c r="CM372" i="7"/>
  <c r="CM373" i="7"/>
  <c r="CM374" i="7"/>
  <c r="CM375" i="7"/>
  <c r="CM376" i="7"/>
  <c r="CM377" i="7"/>
  <c r="CM378" i="7"/>
  <c r="CM379" i="7"/>
  <c r="CM380" i="7"/>
  <c r="CM381" i="7"/>
  <c r="CM382" i="7"/>
  <c r="CM383" i="7"/>
  <c r="CM384" i="7"/>
  <c r="CM385" i="7"/>
  <c r="CM386" i="7"/>
  <c r="CM387" i="7"/>
  <c r="CM388" i="7"/>
  <c r="CM389" i="7"/>
  <c r="CM390" i="7"/>
  <c r="CM391" i="7"/>
  <c r="CM392" i="7"/>
  <c r="CM393" i="7"/>
  <c r="CM394" i="7"/>
  <c r="CM395" i="7"/>
  <c r="CM396" i="7"/>
  <c r="CM397" i="7"/>
  <c r="CM398" i="7"/>
  <c r="CM399" i="7"/>
  <c r="CM400" i="7"/>
  <c r="CM401" i="7"/>
  <c r="CM402" i="7"/>
  <c r="CM403" i="7"/>
  <c r="CM404" i="7"/>
  <c r="CM405" i="7"/>
  <c r="CM406" i="7"/>
  <c r="CM407" i="7"/>
  <c r="CM408" i="7"/>
  <c r="CM409" i="7"/>
  <c r="CM410" i="7"/>
  <c r="CM411" i="7"/>
  <c r="CM412" i="7"/>
  <c r="CM413" i="7"/>
  <c r="CM414" i="7"/>
  <c r="CM415" i="7"/>
  <c r="CM416" i="7"/>
  <c r="CM417" i="7"/>
  <c r="CM418" i="7"/>
  <c r="CM419" i="7"/>
  <c r="CM420" i="7"/>
  <c r="CM421" i="7"/>
  <c r="CM422" i="7"/>
  <c r="CM423" i="7"/>
  <c r="CM424" i="7"/>
  <c r="CM425" i="7"/>
  <c r="CM426" i="7"/>
  <c r="CM427" i="7"/>
  <c r="CM428" i="7"/>
  <c r="CM429" i="7"/>
  <c r="CM430" i="7"/>
  <c r="CM431" i="7"/>
  <c r="CM432" i="7"/>
  <c r="CM433" i="7"/>
  <c r="CM434" i="7"/>
  <c r="CM435" i="7"/>
  <c r="CM436" i="7"/>
  <c r="CM437" i="7"/>
  <c r="CM438" i="7"/>
  <c r="CM439" i="7"/>
  <c r="CM440" i="7"/>
  <c r="CM441" i="7"/>
  <c r="CM442" i="7"/>
  <c r="CM443" i="7"/>
  <c r="CM444" i="7"/>
  <c r="CM445" i="7"/>
  <c r="CM446" i="7"/>
  <c r="CM447" i="7"/>
  <c r="CM448" i="7"/>
  <c r="CM449" i="7"/>
  <c r="CM450" i="7"/>
  <c r="CM451" i="7"/>
  <c r="CM452" i="7"/>
  <c r="CM453" i="7"/>
  <c r="CM454" i="7"/>
  <c r="CM455" i="7"/>
  <c r="CM456" i="7"/>
  <c r="CM457" i="7"/>
  <c r="CM458" i="7"/>
  <c r="CM459" i="7"/>
  <c r="CM460" i="7"/>
  <c r="CM461" i="7"/>
  <c r="CM462" i="7"/>
  <c r="CM463" i="7"/>
  <c r="CM464" i="7"/>
  <c r="CM465" i="7"/>
  <c r="CM466" i="7"/>
  <c r="CM467" i="7"/>
  <c r="CM468" i="7"/>
  <c r="CM469" i="7"/>
  <c r="CM470" i="7"/>
  <c r="CM471" i="7"/>
  <c r="CM472" i="7"/>
  <c r="CM2" i="7"/>
  <c r="CM3" i="14"/>
  <c r="CM4" i="14"/>
  <c r="CM5" i="14"/>
  <c r="CM6" i="14"/>
  <c r="CM7" i="14"/>
  <c r="CM8" i="14"/>
  <c r="CM9" i="14"/>
  <c r="CM10" i="14"/>
  <c r="CM11" i="14"/>
  <c r="CM12" i="14"/>
  <c r="CM13" i="14"/>
  <c r="CM14" i="14"/>
  <c r="CM15" i="14"/>
  <c r="CM16" i="14"/>
  <c r="CM17" i="14"/>
  <c r="CM18" i="14"/>
  <c r="CM19" i="14"/>
  <c r="CM20" i="14"/>
  <c r="CM21" i="14"/>
  <c r="CM22" i="14"/>
  <c r="CM23" i="14"/>
  <c r="CM24" i="14"/>
  <c r="CM25" i="14"/>
  <c r="CM26" i="14"/>
  <c r="CM27" i="14"/>
  <c r="CM28" i="14"/>
  <c r="CM29" i="14"/>
  <c r="CM30" i="14"/>
  <c r="CM31" i="14"/>
  <c r="CM32" i="14"/>
  <c r="CM33" i="14"/>
  <c r="CM34" i="14"/>
  <c r="CM35" i="14"/>
  <c r="CM36" i="14"/>
  <c r="CM37" i="14"/>
  <c r="CM38" i="14"/>
  <c r="CM39" i="14"/>
  <c r="CM40" i="14"/>
  <c r="CM41" i="14"/>
  <c r="CM42" i="14"/>
  <c r="CM43" i="14"/>
  <c r="CM44" i="14"/>
  <c r="CM45" i="14"/>
  <c r="CM46" i="14"/>
  <c r="CM47" i="14"/>
  <c r="CM48" i="14"/>
  <c r="CM49" i="14"/>
  <c r="CM50" i="14"/>
  <c r="CM51" i="14"/>
  <c r="CM52" i="14"/>
  <c r="CM53" i="14"/>
  <c r="CM54" i="14"/>
  <c r="CM55" i="14"/>
  <c r="CM56" i="14"/>
  <c r="CM57" i="14"/>
  <c r="CM58" i="14"/>
  <c r="CM59" i="14"/>
  <c r="CM60" i="14"/>
  <c r="CM61" i="14"/>
  <c r="CM62" i="14"/>
  <c r="CM63" i="14"/>
  <c r="CM64" i="14"/>
  <c r="CM65" i="14"/>
  <c r="CM66" i="14"/>
  <c r="CM67" i="14"/>
  <c r="CM68" i="14"/>
  <c r="CM69" i="14"/>
  <c r="CM70" i="14"/>
  <c r="CM71" i="14"/>
  <c r="CM72" i="14"/>
  <c r="CM73" i="14"/>
  <c r="CM74" i="14"/>
  <c r="CM75" i="14"/>
  <c r="CM76" i="14"/>
  <c r="CM77" i="14"/>
  <c r="CM78" i="14"/>
  <c r="CM79" i="14"/>
  <c r="CM2" i="14"/>
  <c r="CL79" i="14"/>
  <c r="CL78" i="14"/>
  <c r="CL77" i="14"/>
  <c r="CL76" i="14"/>
  <c r="CL75" i="14"/>
  <c r="CL74" i="14"/>
  <c r="CL73" i="14"/>
  <c r="CL72" i="14"/>
  <c r="CL71" i="14"/>
  <c r="CL70" i="14"/>
  <c r="CL69" i="14"/>
  <c r="CL68" i="14"/>
  <c r="CL67" i="14"/>
  <c r="CL66" i="14"/>
  <c r="CL65" i="14"/>
  <c r="CL64" i="14"/>
  <c r="CL63" i="14"/>
  <c r="CL62" i="14"/>
  <c r="CL61" i="14"/>
  <c r="CL60" i="14"/>
  <c r="CL59" i="14"/>
  <c r="CL58" i="14"/>
  <c r="CL57" i="14"/>
  <c r="CL56" i="14"/>
  <c r="CL55" i="14"/>
  <c r="CL54" i="14"/>
  <c r="CL53" i="14"/>
  <c r="CL52" i="14"/>
  <c r="CL51" i="14"/>
  <c r="CL50" i="14"/>
  <c r="CL49" i="14"/>
  <c r="CL48" i="14"/>
  <c r="CL47" i="14"/>
  <c r="CL46" i="14"/>
  <c r="CL45" i="14"/>
  <c r="CL44" i="14"/>
  <c r="CL43" i="14"/>
  <c r="CL42" i="14"/>
  <c r="CL41" i="14"/>
  <c r="CL40" i="14"/>
  <c r="CL39" i="14"/>
  <c r="CL38" i="14"/>
  <c r="CL37" i="14"/>
  <c r="CL36" i="14"/>
  <c r="CL35" i="14"/>
  <c r="CL34" i="14"/>
  <c r="CL33" i="14"/>
  <c r="CL32" i="14"/>
  <c r="CL31" i="14"/>
  <c r="CL30" i="14"/>
  <c r="CL29" i="14"/>
  <c r="CL28" i="14"/>
  <c r="CL27" i="14"/>
  <c r="CL26" i="14"/>
  <c r="CL25" i="14"/>
  <c r="CL24" i="14"/>
  <c r="CL23" i="14"/>
  <c r="CL22" i="14"/>
  <c r="CL21" i="14"/>
  <c r="CL20" i="14"/>
  <c r="CL19" i="14"/>
  <c r="CL18" i="14"/>
  <c r="CL17" i="14"/>
  <c r="CL16" i="14"/>
  <c r="CL15" i="14"/>
  <c r="CL14" i="14"/>
  <c r="CL13" i="14"/>
  <c r="CL12" i="14"/>
  <c r="CL11" i="14"/>
  <c r="CL10" i="14"/>
  <c r="CL9" i="14"/>
  <c r="CL8" i="14"/>
  <c r="CL7" i="14"/>
  <c r="CL6" i="14"/>
  <c r="CL5" i="14"/>
  <c r="CL4" i="14"/>
  <c r="CL3" i="14"/>
  <c r="CL2" i="14"/>
  <c r="CJ79" i="14"/>
  <c r="CJ78" i="14"/>
  <c r="CJ77" i="14"/>
  <c r="CJ76" i="14"/>
  <c r="CJ75" i="14"/>
  <c r="CJ74" i="14"/>
  <c r="CJ73" i="14"/>
  <c r="CJ72" i="14"/>
  <c r="CJ71" i="14"/>
  <c r="CJ70" i="14"/>
  <c r="CJ69" i="14"/>
  <c r="CJ68" i="14"/>
  <c r="CJ67" i="14"/>
  <c r="CJ66" i="14"/>
  <c r="CJ65" i="14"/>
  <c r="CJ64" i="14"/>
  <c r="CJ63" i="14"/>
  <c r="CJ62" i="14"/>
  <c r="CJ61" i="14"/>
  <c r="CJ60" i="14"/>
  <c r="CJ59" i="14"/>
  <c r="CJ58" i="14"/>
  <c r="CJ57" i="14"/>
  <c r="CJ56" i="14"/>
  <c r="CJ55" i="14"/>
  <c r="CJ54" i="14"/>
  <c r="CJ53" i="14"/>
  <c r="CJ52" i="14"/>
  <c r="CJ51" i="14"/>
  <c r="CJ50" i="14"/>
  <c r="CJ49" i="14"/>
  <c r="CJ48" i="14"/>
  <c r="CJ47" i="14"/>
  <c r="CJ46" i="14"/>
  <c r="CJ45" i="14"/>
  <c r="CJ44" i="14"/>
  <c r="CJ43" i="14"/>
  <c r="CJ42" i="14"/>
  <c r="CJ41" i="14"/>
  <c r="CJ40" i="14"/>
  <c r="CJ39" i="14"/>
  <c r="CJ38" i="14"/>
  <c r="CJ37" i="14"/>
  <c r="CJ36" i="14"/>
  <c r="CJ35" i="14"/>
  <c r="CJ34" i="14"/>
  <c r="CJ33" i="14"/>
  <c r="CJ32" i="14"/>
  <c r="CJ31" i="14"/>
  <c r="CJ30" i="14"/>
  <c r="CJ29" i="14"/>
  <c r="CJ28" i="14"/>
  <c r="CJ27" i="14"/>
  <c r="CJ26" i="14"/>
  <c r="CJ25" i="14"/>
  <c r="CJ24" i="14"/>
  <c r="CJ23" i="14"/>
  <c r="CJ22" i="14"/>
  <c r="CJ21" i="14"/>
  <c r="CJ20" i="14"/>
  <c r="CJ19" i="14"/>
  <c r="CJ18" i="14"/>
  <c r="CJ17" i="14"/>
  <c r="CJ16" i="14"/>
  <c r="CJ15" i="14"/>
  <c r="CJ14" i="14"/>
  <c r="CJ13" i="14"/>
  <c r="CJ12" i="14"/>
  <c r="CJ11" i="14"/>
  <c r="CJ10" i="14"/>
  <c r="CJ9" i="14"/>
  <c r="CJ8" i="14"/>
  <c r="CJ7" i="14"/>
  <c r="CJ6" i="14"/>
  <c r="CJ5" i="14"/>
  <c r="CJ4" i="14"/>
  <c r="CJ3" i="14"/>
  <c r="CJ2" i="14"/>
  <c r="CH79" i="14"/>
  <c r="CH78" i="14"/>
  <c r="CH77" i="14"/>
  <c r="CH76" i="14"/>
  <c r="CH75" i="14"/>
  <c r="CH74" i="14"/>
  <c r="CH73" i="14"/>
  <c r="CH72" i="14"/>
  <c r="CH71" i="14"/>
  <c r="CH70" i="14"/>
  <c r="CH69" i="14"/>
  <c r="CH68" i="14"/>
  <c r="CH67" i="14"/>
  <c r="CH66" i="14"/>
  <c r="CH65" i="14"/>
  <c r="CH64" i="14"/>
  <c r="CH63" i="14"/>
  <c r="CH62" i="14"/>
  <c r="CH61" i="14"/>
  <c r="CH60" i="14"/>
  <c r="CH59" i="14"/>
  <c r="CH58" i="14"/>
  <c r="CH57" i="14"/>
  <c r="CH56" i="14"/>
  <c r="CH55" i="14"/>
  <c r="CH54" i="14"/>
  <c r="CH53" i="14"/>
  <c r="CH52" i="14"/>
  <c r="CH51" i="14"/>
  <c r="CH50" i="14"/>
  <c r="CH49" i="14"/>
  <c r="CH48" i="14"/>
  <c r="CH47" i="14"/>
  <c r="CH46" i="14"/>
  <c r="CH45" i="14"/>
  <c r="CH44" i="14"/>
  <c r="CH43" i="14"/>
  <c r="CH42" i="14"/>
  <c r="CH41" i="14"/>
  <c r="CH40" i="14"/>
  <c r="CH39" i="14"/>
  <c r="CH38" i="14"/>
  <c r="CH37" i="14"/>
  <c r="CH36" i="14"/>
  <c r="CH35" i="14"/>
  <c r="CH34" i="14"/>
  <c r="CH33" i="14"/>
  <c r="CH32" i="14"/>
  <c r="CH31" i="14"/>
  <c r="CH30" i="14"/>
  <c r="CH29" i="14"/>
  <c r="CH28" i="14"/>
  <c r="CH27" i="14"/>
  <c r="CH26" i="14"/>
  <c r="CH25" i="14"/>
  <c r="CH24" i="14"/>
  <c r="CH23" i="14"/>
  <c r="CH22" i="14"/>
  <c r="CH21" i="14"/>
  <c r="CH20" i="14"/>
  <c r="CH19" i="14"/>
  <c r="CH18" i="14"/>
  <c r="CH17" i="14"/>
  <c r="CH16" i="14"/>
  <c r="CH15" i="14"/>
  <c r="CH14" i="14"/>
  <c r="CH13" i="14"/>
  <c r="CH12" i="14"/>
  <c r="CH11" i="14"/>
  <c r="CH10" i="14"/>
  <c r="CH9" i="14"/>
  <c r="CH8" i="14"/>
  <c r="CH7" i="14"/>
  <c r="CH6" i="14"/>
  <c r="CH5" i="14"/>
  <c r="CH4" i="14"/>
  <c r="CH3" i="14"/>
  <c r="CH2" i="14"/>
  <c r="CF79" i="14"/>
  <c r="CF78" i="14"/>
  <c r="CF77" i="14"/>
  <c r="CF76" i="14"/>
  <c r="CF75" i="14"/>
  <c r="CF74" i="14"/>
  <c r="CF73" i="14"/>
  <c r="CF72" i="14"/>
  <c r="CF71" i="14"/>
  <c r="CF70" i="14"/>
  <c r="CF69" i="14"/>
  <c r="CF68" i="14"/>
  <c r="CF67" i="14"/>
  <c r="CF66" i="14"/>
  <c r="CF65" i="14"/>
  <c r="CF64" i="14"/>
  <c r="CF63" i="14"/>
  <c r="CF62" i="14"/>
  <c r="CF61" i="14"/>
  <c r="CF60" i="14"/>
  <c r="CF59" i="14"/>
  <c r="CF58" i="14"/>
  <c r="CF57" i="14"/>
  <c r="CF56" i="14"/>
  <c r="CF55" i="14"/>
  <c r="CF54" i="14"/>
  <c r="CF53" i="14"/>
  <c r="CF52" i="14"/>
  <c r="CF51" i="14"/>
  <c r="CF50" i="14"/>
  <c r="CF49" i="14"/>
  <c r="CF48" i="14"/>
  <c r="CF47" i="14"/>
  <c r="CF46" i="14"/>
  <c r="CF45" i="14"/>
  <c r="CF44" i="14"/>
  <c r="CF43" i="14"/>
  <c r="CF42" i="14"/>
  <c r="CF41" i="14"/>
  <c r="CF40" i="14"/>
  <c r="CF39" i="14"/>
  <c r="CF38" i="14"/>
  <c r="CF37" i="14"/>
  <c r="CF36" i="14"/>
  <c r="CF35" i="14"/>
  <c r="CF34" i="14"/>
  <c r="CF33" i="14"/>
  <c r="CF32" i="14"/>
  <c r="CF31" i="14"/>
  <c r="CF30" i="14"/>
  <c r="CF29" i="14"/>
  <c r="CF28" i="14"/>
  <c r="CF27" i="14"/>
  <c r="CF26" i="14"/>
  <c r="CF25" i="14"/>
  <c r="CF24" i="14"/>
  <c r="CF23" i="14"/>
  <c r="CF22" i="14"/>
  <c r="CF21" i="14"/>
  <c r="CF20" i="14"/>
  <c r="CF19" i="14"/>
  <c r="CF18" i="14"/>
  <c r="CF17" i="14"/>
  <c r="CF16" i="14"/>
  <c r="CF15" i="14"/>
  <c r="CF14" i="14"/>
  <c r="CF13" i="14"/>
  <c r="CF12" i="14"/>
  <c r="CF11" i="14"/>
  <c r="CF10" i="14"/>
  <c r="CF9" i="14"/>
  <c r="CF8" i="14"/>
  <c r="CF7" i="14"/>
  <c r="CF6" i="14"/>
  <c r="CF5" i="14"/>
  <c r="CF4" i="14"/>
  <c r="CF3" i="14"/>
  <c r="CF2" i="14"/>
  <c r="CD79" i="14"/>
  <c r="CD78" i="14"/>
  <c r="CD77" i="14"/>
  <c r="CD76" i="14"/>
  <c r="CD75" i="14"/>
  <c r="CD74" i="14"/>
  <c r="CD73" i="14"/>
  <c r="CD72" i="14"/>
  <c r="CD71" i="14"/>
  <c r="CD70" i="14"/>
  <c r="CD69" i="14"/>
  <c r="CD68" i="14"/>
  <c r="CD67" i="14"/>
  <c r="CD66" i="14"/>
  <c r="CD65" i="14"/>
  <c r="CD64" i="14"/>
  <c r="CD63" i="14"/>
  <c r="CD62" i="14"/>
  <c r="CD61" i="14"/>
  <c r="CD60" i="14"/>
  <c r="CD59" i="14"/>
  <c r="CD58" i="14"/>
  <c r="CD57" i="14"/>
  <c r="CD56" i="14"/>
  <c r="CD55" i="14"/>
  <c r="CD54" i="14"/>
  <c r="CD53" i="14"/>
  <c r="CD52" i="14"/>
  <c r="CD51" i="14"/>
  <c r="CD50" i="14"/>
  <c r="CD49" i="14"/>
  <c r="CD48" i="14"/>
  <c r="CD47" i="14"/>
  <c r="CD46" i="14"/>
  <c r="CD45" i="14"/>
  <c r="CD44" i="14"/>
  <c r="CD43" i="14"/>
  <c r="CD42" i="14"/>
  <c r="CD41" i="14"/>
  <c r="CD40" i="14"/>
  <c r="CD39" i="14"/>
  <c r="CD38" i="14"/>
  <c r="CD37" i="14"/>
  <c r="CD36" i="14"/>
  <c r="CD35" i="14"/>
  <c r="CD34" i="14"/>
  <c r="CD33" i="14"/>
  <c r="CD32" i="14"/>
  <c r="CD31" i="14"/>
  <c r="CD30" i="14"/>
  <c r="CD29" i="14"/>
  <c r="CD28" i="14"/>
  <c r="CD27" i="14"/>
  <c r="CD26" i="14"/>
  <c r="CD25" i="14"/>
  <c r="CD24" i="14"/>
  <c r="CD23" i="14"/>
  <c r="CD22" i="14"/>
  <c r="CD21" i="14"/>
  <c r="CD20" i="14"/>
  <c r="CD19" i="14"/>
  <c r="CD18" i="14"/>
  <c r="CD17" i="14"/>
  <c r="CD16" i="14"/>
  <c r="CD15" i="14"/>
  <c r="CD14" i="14"/>
  <c r="CD13" i="14"/>
  <c r="CD12" i="14"/>
  <c r="CD11" i="14"/>
  <c r="CD10" i="14"/>
  <c r="CD9" i="14"/>
  <c r="CD8" i="14"/>
  <c r="CD7" i="14"/>
  <c r="CD6" i="14"/>
  <c r="CD5" i="14"/>
  <c r="CD4" i="14"/>
  <c r="CD3" i="14"/>
  <c r="CD2" i="14"/>
  <c r="CB79" i="14"/>
  <c r="CB78" i="14"/>
  <c r="CB77" i="14"/>
  <c r="CB76" i="14"/>
  <c r="CB75" i="14"/>
  <c r="CB74" i="14"/>
  <c r="CB73" i="14"/>
  <c r="CB72" i="14"/>
  <c r="CB71" i="14"/>
  <c r="CB70" i="14"/>
  <c r="CB69" i="14"/>
  <c r="CB68" i="14"/>
  <c r="CB67" i="14"/>
  <c r="CB66" i="14"/>
  <c r="CB65" i="14"/>
  <c r="CB64" i="14"/>
  <c r="CB63" i="14"/>
  <c r="CB62" i="14"/>
  <c r="CB61" i="14"/>
  <c r="CB60" i="14"/>
  <c r="CB59" i="14"/>
  <c r="CB58" i="14"/>
  <c r="CB57" i="14"/>
  <c r="CB56" i="14"/>
  <c r="CB55" i="14"/>
  <c r="CB54" i="14"/>
  <c r="CB53" i="14"/>
  <c r="CB52" i="14"/>
  <c r="CB51" i="14"/>
  <c r="CB50" i="14"/>
  <c r="CB49" i="14"/>
  <c r="CB48" i="14"/>
  <c r="CB47" i="14"/>
  <c r="CB46" i="14"/>
  <c r="CB45" i="14"/>
  <c r="CB44" i="14"/>
  <c r="CB43" i="14"/>
  <c r="CB42" i="14"/>
  <c r="CB41" i="14"/>
  <c r="CB40" i="14"/>
  <c r="CB39" i="14"/>
  <c r="CB38" i="14"/>
  <c r="CB37" i="14"/>
  <c r="CB36" i="14"/>
  <c r="CB35" i="14"/>
  <c r="CB34" i="14"/>
  <c r="CB33" i="14"/>
  <c r="CB32" i="14"/>
  <c r="CB31" i="14"/>
  <c r="CB30" i="14"/>
  <c r="CB29" i="14"/>
  <c r="CB28" i="14"/>
  <c r="CB27" i="14"/>
  <c r="CB26" i="14"/>
  <c r="CB25" i="14"/>
  <c r="CB24" i="14"/>
  <c r="CB23" i="14"/>
  <c r="CB22" i="14"/>
  <c r="CB21" i="14"/>
  <c r="CB20" i="14"/>
  <c r="CB19" i="14"/>
  <c r="CB18" i="14"/>
  <c r="CB17" i="14"/>
  <c r="CB16" i="14"/>
  <c r="CB15" i="14"/>
  <c r="CB14" i="14"/>
  <c r="CB13" i="14"/>
  <c r="CB12" i="14"/>
  <c r="CB11" i="14"/>
  <c r="CB10" i="14"/>
  <c r="CB9" i="14"/>
  <c r="CB8" i="14"/>
  <c r="CB7" i="14"/>
  <c r="CB6" i="14"/>
  <c r="CB5" i="14"/>
  <c r="CB4" i="14"/>
  <c r="CB3" i="14"/>
  <c r="CB2" i="14"/>
  <c r="BZ79" i="14"/>
  <c r="BZ78" i="14"/>
  <c r="BZ77" i="14"/>
  <c r="BZ76" i="14"/>
  <c r="BZ75" i="14"/>
  <c r="BZ74" i="14"/>
  <c r="BZ73" i="14"/>
  <c r="BZ72" i="14"/>
  <c r="BZ71" i="14"/>
  <c r="BZ70" i="14"/>
  <c r="BZ69" i="14"/>
  <c r="BZ68" i="14"/>
  <c r="BZ67" i="14"/>
  <c r="BZ66" i="14"/>
  <c r="BZ65" i="14"/>
  <c r="BZ64" i="14"/>
  <c r="BZ63" i="14"/>
  <c r="BZ62" i="14"/>
  <c r="BZ61" i="14"/>
  <c r="BZ60" i="14"/>
  <c r="BZ59" i="14"/>
  <c r="BZ58" i="14"/>
  <c r="BZ57" i="14"/>
  <c r="BZ56" i="14"/>
  <c r="BZ55" i="14"/>
  <c r="BZ54" i="14"/>
  <c r="BZ53" i="14"/>
  <c r="BZ52" i="14"/>
  <c r="BZ51" i="14"/>
  <c r="BZ50" i="14"/>
  <c r="BZ49" i="14"/>
  <c r="BZ48" i="14"/>
  <c r="BZ47" i="14"/>
  <c r="BZ46" i="14"/>
  <c r="BZ45" i="14"/>
  <c r="BZ44" i="14"/>
  <c r="BZ43" i="14"/>
  <c r="BZ42" i="14"/>
  <c r="BZ41" i="14"/>
  <c r="BZ40" i="14"/>
  <c r="BZ39" i="14"/>
  <c r="BZ38" i="14"/>
  <c r="BZ37" i="14"/>
  <c r="BZ36" i="14"/>
  <c r="BZ35" i="14"/>
  <c r="BZ34" i="14"/>
  <c r="BZ33" i="14"/>
  <c r="BZ32" i="14"/>
  <c r="BZ31" i="14"/>
  <c r="BZ30" i="14"/>
  <c r="BZ29" i="14"/>
  <c r="BZ28" i="14"/>
  <c r="BZ27" i="14"/>
  <c r="BZ26" i="14"/>
  <c r="BZ25" i="14"/>
  <c r="BZ24" i="14"/>
  <c r="BZ23" i="14"/>
  <c r="BZ22" i="14"/>
  <c r="BZ21" i="14"/>
  <c r="BZ20" i="14"/>
  <c r="BZ19" i="14"/>
  <c r="BZ18" i="14"/>
  <c r="BZ17" i="14"/>
  <c r="BZ16" i="14"/>
  <c r="BZ15" i="14"/>
  <c r="BZ14" i="14"/>
  <c r="BZ13" i="14"/>
  <c r="BZ12" i="14"/>
  <c r="BZ11" i="14"/>
  <c r="BZ10" i="14"/>
  <c r="BZ9" i="14"/>
  <c r="BZ8" i="14"/>
  <c r="BZ7" i="14"/>
  <c r="BZ6" i="14"/>
  <c r="BZ5" i="14"/>
  <c r="BZ4" i="14"/>
  <c r="BZ3" i="14"/>
  <c r="BZ2" i="14"/>
  <c r="BX79" i="14"/>
  <c r="BX78" i="14"/>
  <c r="BX77" i="14"/>
  <c r="BX76" i="14"/>
  <c r="BX75" i="14"/>
  <c r="BX74" i="14"/>
  <c r="BX73" i="14"/>
  <c r="BX72" i="14"/>
  <c r="BX71" i="14"/>
  <c r="BX70" i="14"/>
  <c r="BX69" i="14"/>
  <c r="BX68" i="14"/>
  <c r="BX67" i="14"/>
  <c r="BX66" i="14"/>
  <c r="BX65" i="14"/>
  <c r="BX64" i="14"/>
  <c r="BX63" i="14"/>
  <c r="BX62" i="14"/>
  <c r="BX61" i="14"/>
  <c r="BX60" i="14"/>
  <c r="BX59" i="14"/>
  <c r="BX58" i="14"/>
  <c r="BX57" i="14"/>
  <c r="BX56" i="14"/>
  <c r="BX55" i="14"/>
  <c r="BX54" i="14"/>
  <c r="BX53" i="14"/>
  <c r="BX52" i="14"/>
  <c r="BX51" i="14"/>
  <c r="BX50" i="14"/>
  <c r="BX49" i="14"/>
  <c r="BX48" i="14"/>
  <c r="BX47" i="14"/>
  <c r="BX46" i="14"/>
  <c r="BX45" i="14"/>
  <c r="BX44" i="14"/>
  <c r="BX43" i="14"/>
  <c r="BX42" i="14"/>
  <c r="BX41" i="14"/>
  <c r="BX40" i="14"/>
  <c r="BX39" i="14"/>
  <c r="BX38" i="14"/>
  <c r="BX37" i="14"/>
  <c r="BX36" i="14"/>
  <c r="BX35" i="14"/>
  <c r="BX34" i="14"/>
  <c r="BX33" i="14"/>
  <c r="BX32" i="14"/>
  <c r="BX31" i="14"/>
  <c r="BX30" i="14"/>
  <c r="BX29" i="14"/>
  <c r="BX28" i="14"/>
  <c r="BX27" i="14"/>
  <c r="BX26" i="14"/>
  <c r="BX25" i="14"/>
  <c r="BX24" i="14"/>
  <c r="BX23" i="14"/>
  <c r="BX22" i="14"/>
  <c r="BX21" i="14"/>
  <c r="BX20" i="14"/>
  <c r="BX19" i="14"/>
  <c r="BX18" i="14"/>
  <c r="BX17" i="14"/>
  <c r="BX16" i="14"/>
  <c r="BX15" i="14"/>
  <c r="BX14" i="14"/>
  <c r="BX13" i="14"/>
  <c r="BX12" i="14"/>
  <c r="BX11" i="14"/>
  <c r="BX10" i="14"/>
  <c r="BX9" i="14"/>
  <c r="BX8" i="14"/>
  <c r="BX7" i="14"/>
  <c r="BX6" i="14"/>
  <c r="BX5" i="14"/>
  <c r="BX4" i="14"/>
  <c r="BX3" i="14"/>
  <c r="BX2" i="14"/>
  <c r="BV79" i="14"/>
  <c r="BV78" i="14"/>
  <c r="BV77" i="14"/>
  <c r="BV76" i="14"/>
  <c r="BV75" i="14"/>
  <c r="BV74" i="14"/>
  <c r="BV73" i="14"/>
  <c r="BV72" i="14"/>
  <c r="BV71" i="14"/>
  <c r="BV70" i="14"/>
  <c r="BV69" i="14"/>
  <c r="BV68" i="14"/>
  <c r="BV67" i="14"/>
  <c r="BV66" i="14"/>
  <c r="BV65" i="14"/>
  <c r="BV64" i="14"/>
  <c r="BV63" i="14"/>
  <c r="BV62" i="14"/>
  <c r="BV61" i="14"/>
  <c r="BV60" i="14"/>
  <c r="BV59" i="14"/>
  <c r="BV58" i="14"/>
  <c r="BV57" i="14"/>
  <c r="BV56" i="14"/>
  <c r="BV55" i="14"/>
  <c r="BV54" i="14"/>
  <c r="BV53" i="14"/>
  <c r="BV52" i="14"/>
  <c r="BV51" i="14"/>
  <c r="BV50" i="14"/>
  <c r="BV49" i="14"/>
  <c r="BV48" i="14"/>
  <c r="BV47" i="14"/>
  <c r="BV46" i="14"/>
  <c r="BV45" i="14"/>
  <c r="BV44" i="14"/>
  <c r="BV43" i="14"/>
  <c r="BV42" i="14"/>
  <c r="BV41" i="14"/>
  <c r="BV40" i="14"/>
  <c r="BV39" i="14"/>
  <c r="BV38" i="14"/>
  <c r="BV37" i="14"/>
  <c r="BV36" i="14"/>
  <c r="BV35" i="14"/>
  <c r="BV34" i="14"/>
  <c r="BV33" i="14"/>
  <c r="BV32" i="14"/>
  <c r="BV31" i="14"/>
  <c r="BV30" i="14"/>
  <c r="BV29" i="14"/>
  <c r="BV28" i="14"/>
  <c r="BV27" i="14"/>
  <c r="BV26" i="14"/>
  <c r="BV25" i="14"/>
  <c r="BV24" i="14"/>
  <c r="BV23" i="14"/>
  <c r="BV22" i="14"/>
  <c r="BV21" i="14"/>
  <c r="BV20" i="14"/>
  <c r="BV19" i="14"/>
  <c r="BV18" i="14"/>
  <c r="BV17" i="14"/>
  <c r="BV16" i="14"/>
  <c r="BV15" i="14"/>
  <c r="BV14" i="14"/>
  <c r="BV13" i="14"/>
  <c r="BV12" i="14"/>
  <c r="BV11" i="14"/>
  <c r="BV10" i="14"/>
  <c r="BV9" i="14"/>
  <c r="BV8" i="14"/>
  <c r="BV7" i="14"/>
  <c r="BV6" i="14"/>
  <c r="BV5" i="14"/>
  <c r="BV4" i="14"/>
  <c r="BV3" i="14"/>
  <c r="BV2" i="14"/>
  <c r="BT79" i="14"/>
  <c r="BT78" i="14"/>
  <c r="BT77" i="14"/>
  <c r="BT76" i="14"/>
  <c r="BT75" i="14"/>
  <c r="BT74" i="14"/>
  <c r="BT73" i="14"/>
  <c r="BT72" i="14"/>
  <c r="BT71" i="14"/>
  <c r="BT70" i="14"/>
  <c r="BT69" i="14"/>
  <c r="BT68" i="14"/>
  <c r="BT67" i="14"/>
  <c r="BT66" i="14"/>
  <c r="BT65" i="14"/>
  <c r="BT64" i="14"/>
  <c r="BT63" i="14"/>
  <c r="BT62" i="14"/>
  <c r="BT61" i="14"/>
  <c r="BT60" i="14"/>
  <c r="BT59" i="14"/>
  <c r="BT58" i="14"/>
  <c r="BT57" i="14"/>
  <c r="BT56" i="14"/>
  <c r="BT55" i="14"/>
  <c r="BT54" i="14"/>
  <c r="BT53" i="14"/>
  <c r="BT52" i="14"/>
  <c r="BT51" i="14"/>
  <c r="BT50" i="14"/>
  <c r="BT49" i="14"/>
  <c r="BT48" i="14"/>
  <c r="BT47" i="14"/>
  <c r="BT46" i="14"/>
  <c r="BT45" i="14"/>
  <c r="BT44" i="14"/>
  <c r="BT43" i="14"/>
  <c r="BT42" i="14"/>
  <c r="BT41" i="14"/>
  <c r="BT40" i="14"/>
  <c r="BT39" i="14"/>
  <c r="BT38" i="14"/>
  <c r="BT37" i="14"/>
  <c r="BT36" i="14"/>
  <c r="BT35" i="14"/>
  <c r="BT34" i="14"/>
  <c r="BT33" i="14"/>
  <c r="BT32" i="14"/>
  <c r="BT31" i="14"/>
  <c r="BT30" i="14"/>
  <c r="BT29" i="14"/>
  <c r="BT28" i="14"/>
  <c r="BT27" i="14"/>
  <c r="BT26" i="14"/>
  <c r="BT25" i="14"/>
  <c r="BT24" i="14"/>
  <c r="BT23" i="14"/>
  <c r="BT22" i="14"/>
  <c r="BT21" i="14"/>
  <c r="BT20" i="14"/>
  <c r="BT19" i="14"/>
  <c r="BT18" i="14"/>
  <c r="BT17" i="14"/>
  <c r="BT16" i="14"/>
  <c r="BT15" i="14"/>
  <c r="BT14" i="14"/>
  <c r="BT13" i="14"/>
  <c r="BT12" i="14"/>
  <c r="BT11" i="14"/>
  <c r="BT10" i="14"/>
  <c r="BT9" i="14"/>
  <c r="BT8" i="14"/>
  <c r="BT7" i="14"/>
  <c r="BT6" i="14"/>
  <c r="BT5" i="14"/>
  <c r="BT4" i="14"/>
  <c r="BT3" i="14"/>
  <c r="BT2" i="14"/>
  <c r="BR79" i="14"/>
  <c r="BR78" i="14"/>
  <c r="BR77" i="14"/>
  <c r="BR76" i="14"/>
  <c r="BR75" i="14"/>
  <c r="BR74" i="14"/>
  <c r="BR73" i="14"/>
  <c r="BR72" i="14"/>
  <c r="BR71" i="14"/>
  <c r="BR70" i="14"/>
  <c r="BR69" i="14"/>
  <c r="BR68" i="14"/>
  <c r="BR67" i="14"/>
  <c r="BR66" i="14"/>
  <c r="BR65" i="14"/>
  <c r="BR64" i="14"/>
  <c r="BR63" i="14"/>
  <c r="BR62" i="14"/>
  <c r="BR61" i="14"/>
  <c r="BR60" i="14"/>
  <c r="BR59" i="14"/>
  <c r="BR58" i="14"/>
  <c r="BR57" i="14"/>
  <c r="BR56" i="14"/>
  <c r="BR55" i="14"/>
  <c r="BR54" i="14"/>
  <c r="BR53" i="14"/>
  <c r="BR52" i="14"/>
  <c r="BR51" i="14"/>
  <c r="BR50" i="14"/>
  <c r="BR49" i="14"/>
  <c r="BR48" i="14"/>
  <c r="BR47" i="14"/>
  <c r="BR46" i="14"/>
  <c r="BR45" i="14"/>
  <c r="BR44" i="14"/>
  <c r="BR43" i="14"/>
  <c r="BR42" i="14"/>
  <c r="BR41" i="14"/>
  <c r="BR40" i="14"/>
  <c r="BR39" i="14"/>
  <c r="BR38" i="14"/>
  <c r="BR37" i="14"/>
  <c r="BR36" i="14"/>
  <c r="BR35" i="14"/>
  <c r="BR34" i="14"/>
  <c r="BR33" i="14"/>
  <c r="BR32" i="14"/>
  <c r="BR31" i="14"/>
  <c r="BR30" i="14"/>
  <c r="BR29" i="14"/>
  <c r="BR28" i="14"/>
  <c r="BR27" i="14"/>
  <c r="BR26" i="14"/>
  <c r="BR25" i="14"/>
  <c r="BR24" i="14"/>
  <c r="BR23" i="14"/>
  <c r="BR22" i="14"/>
  <c r="BR21" i="14"/>
  <c r="BR20" i="14"/>
  <c r="BR19" i="14"/>
  <c r="BR18" i="14"/>
  <c r="BR17" i="14"/>
  <c r="BR16" i="14"/>
  <c r="BR15" i="14"/>
  <c r="BR14" i="14"/>
  <c r="BR13" i="14"/>
  <c r="BR12" i="14"/>
  <c r="BR11" i="14"/>
  <c r="BR10" i="14"/>
  <c r="BR9" i="14"/>
  <c r="BR8" i="14"/>
  <c r="BR7" i="14"/>
  <c r="BR6" i="14"/>
  <c r="BR5" i="14"/>
  <c r="BR4" i="14"/>
  <c r="BR3" i="14"/>
  <c r="BR2" i="14"/>
  <c r="BP79" i="14"/>
  <c r="BP78" i="14"/>
  <c r="BP77" i="14"/>
  <c r="BP76" i="14"/>
  <c r="BP75" i="14"/>
  <c r="BP74" i="14"/>
  <c r="BP73" i="14"/>
  <c r="BP72" i="14"/>
  <c r="BP71" i="14"/>
  <c r="BP70" i="14"/>
  <c r="BP69" i="14"/>
  <c r="BP68" i="14"/>
  <c r="BP67" i="14"/>
  <c r="BP66" i="14"/>
  <c r="BP65" i="14"/>
  <c r="BP64" i="14"/>
  <c r="BP63" i="14"/>
  <c r="BP62" i="14"/>
  <c r="BP61" i="14"/>
  <c r="BP60" i="14"/>
  <c r="BP59" i="14"/>
  <c r="BP58" i="14"/>
  <c r="BP57" i="14"/>
  <c r="BP56" i="14"/>
  <c r="BP55" i="14"/>
  <c r="BP54" i="14"/>
  <c r="BP53" i="14"/>
  <c r="BP52" i="14"/>
  <c r="BP51" i="14"/>
  <c r="BP50" i="14"/>
  <c r="BP49" i="14"/>
  <c r="BP48" i="14"/>
  <c r="BP47" i="14"/>
  <c r="BP46" i="14"/>
  <c r="BP45" i="14"/>
  <c r="BP44" i="14"/>
  <c r="BP43" i="14"/>
  <c r="BP42" i="14"/>
  <c r="BP41" i="14"/>
  <c r="BP40" i="14"/>
  <c r="BP39" i="14"/>
  <c r="BP38" i="14"/>
  <c r="BP37" i="14"/>
  <c r="BP36" i="14"/>
  <c r="BP35" i="14"/>
  <c r="BP34" i="14"/>
  <c r="BP33" i="14"/>
  <c r="BP32" i="14"/>
  <c r="BP31" i="14"/>
  <c r="BP30" i="14"/>
  <c r="BP29" i="14"/>
  <c r="BP28" i="14"/>
  <c r="BP27" i="14"/>
  <c r="BP26" i="14"/>
  <c r="BP25" i="14"/>
  <c r="BP24" i="14"/>
  <c r="BP23" i="14"/>
  <c r="BP22" i="14"/>
  <c r="BP21" i="14"/>
  <c r="BP20" i="14"/>
  <c r="BP19" i="14"/>
  <c r="BP18" i="14"/>
  <c r="BP17" i="14"/>
  <c r="BP16" i="14"/>
  <c r="BP15" i="14"/>
  <c r="BP14" i="14"/>
  <c r="BP13" i="14"/>
  <c r="BP12" i="14"/>
  <c r="BP11" i="14"/>
  <c r="BP10" i="14"/>
  <c r="BP9" i="14"/>
  <c r="BP8" i="14"/>
  <c r="BP7" i="14"/>
  <c r="BP6" i="14"/>
  <c r="BP5" i="14"/>
  <c r="BP4" i="14"/>
  <c r="BP3" i="14"/>
  <c r="BP2" i="14"/>
  <c r="BN79" i="14"/>
  <c r="BN78" i="14"/>
  <c r="BN77" i="14"/>
  <c r="BN76" i="14"/>
  <c r="BN75" i="14"/>
  <c r="BN74" i="14"/>
  <c r="BN73" i="14"/>
  <c r="BN72" i="14"/>
  <c r="BN71" i="14"/>
  <c r="BN70" i="14"/>
  <c r="BN69" i="14"/>
  <c r="BN68" i="14"/>
  <c r="BN67" i="14"/>
  <c r="BN66" i="14"/>
  <c r="BN65" i="14"/>
  <c r="BN64" i="14"/>
  <c r="BN63" i="14"/>
  <c r="BN62" i="14"/>
  <c r="BN61" i="14"/>
  <c r="BN60" i="14"/>
  <c r="BN59" i="14"/>
  <c r="BN58" i="14"/>
  <c r="BN57" i="14"/>
  <c r="BN56" i="14"/>
  <c r="BN55" i="14"/>
  <c r="BN54" i="14"/>
  <c r="BN53" i="14"/>
  <c r="BN52" i="14"/>
  <c r="BN51" i="14"/>
  <c r="BN50" i="14"/>
  <c r="BN49" i="14"/>
  <c r="BN48" i="14"/>
  <c r="BN47" i="14"/>
  <c r="BN46" i="14"/>
  <c r="BN45" i="14"/>
  <c r="BN44" i="14"/>
  <c r="BN43" i="14"/>
  <c r="BN42" i="14"/>
  <c r="BN41" i="14"/>
  <c r="BN40" i="14"/>
  <c r="BN39" i="14"/>
  <c r="BN38" i="14"/>
  <c r="BN37" i="14"/>
  <c r="BN36" i="14"/>
  <c r="BN35" i="14"/>
  <c r="BN34" i="14"/>
  <c r="BN33" i="14"/>
  <c r="BN32" i="14"/>
  <c r="BN31" i="14"/>
  <c r="BN30" i="14"/>
  <c r="BN29" i="14"/>
  <c r="BN28" i="14"/>
  <c r="BN27" i="14"/>
  <c r="BN26" i="14"/>
  <c r="BN25" i="14"/>
  <c r="BN24" i="14"/>
  <c r="BN23" i="14"/>
  <c r="BN22" i="14"/>
  <c r="BN21" i="14"/>
  <c r="BN20" i="14"/>
  <c r="BN19" i="14"/>
  <c r="BN18" i="14"/>
  <c r="BN17" i="14"/>
  <c r="BN16" i="14"/>
  <c r="BN15" i="14"/>
  <c r="BN14" i="14"/>
  <c r="BN13" i="14"/>
  <c r="BN12" i="14"/>
  <c r="BN11" i="14"/>
  <c r="BN10" i="14"/>
  <c r="BN9" i="14"/>
  <c r="BN8" i="14"/>
  <c r="BN7" i="14"/>
  <c r="BN6" i="14"/>
  <c r="BN5" i="14"/>
  <c r="BN4" i="14"/>
  <c r="BN3" i="14"/>
  <c r="BN2" i="14"/>
  <c r="BL79" i="14"/>
  <c r="BL78" i="14"/>
  <c r="BL77" i="14"/>
  <c r="BL76" i="14"/>
  <c r="BL75" i="14"/>
  <c r="BL74" i="14"/>
  <c r="BL73" i="14"/>
  <c r="BL72" i="14"/>
  <c r="BL71" i="14"/>
  <c r="BL70" i="14"/>
  <c r="BL69" i="14"/>
  <c r="BL68" i="14"/>
  <c r="BL67" i="14"/>
  <c r="BL66" i="14"/>
  <c r="BL65" i="14"/>
  <c r="BL64" i="14"/>
  <c r="BL63" i="14"/>
  <c r="BL62" i="14"/>
  <c r="BL61" i="14"/>
  <c r="BL60" i="14"/>
  <c r="BL59" i="14"/>
  <c r="BL58" i="14"/>
  <c r="BL57" i="14"/>
  <c r="BL56" i="14"/>
  <c r="BL55" i="14"/>
  <c r="BL54" i="14"/>
  <c r="BL53" i="14"/>
  <c r="BL52" i="14"/>
  <c r="BL51" i="14"/>
  <c r="BL50" i="14"/>
  <c r="BL49" i="14"/>
  <c r="BL48" i="14"/>
  <c r="BL47" i="14"/>
  <c r="BL46" i="14"/>
  <c r="BL45" i="14"/>
  <c r="BL44" i="14"/>
  <c r="BL43" i="14"/>
  <c r="BL42" i="14"/>
  <c r="BL41" i="14"/>
  <c r="BL40" i="14"/>
  <c r="BL39" i="14"/>
  <c r="BL38" i="14"/>
  <c r="BL37" i="14"/>
  <c r="BL36" i="14"/>
  <c r="BL35" i="14"/>
  <c r="BL34" i="14"/>
  <c r="BL33" i="14"/>
  <c r="BL32" i="14"/>
  <c r="BL31" i="14"/>
  <c r="BL30" i="14"/>
  <c r="BL29" i="14"/>
  <c r="BL28" i="14"/>
  <c r="BL27" i="14"/>
  <c r="BL26" i="14"/>
  <c r="BL25" i="14"/>
  <c r="BL24" i="14"/>
  <c r="BL23" i="14"/>
  <c r="BL22" i="14"/>
  <c r="BL21" i="14"/>
  <c r="BL20" i="14"/>
  <c r="BL19" i="14"/>
  <c r="BL18" i="14"/>
  <c r="BL17" i="14"/>
  <c r="BL16" i="14"/>
  <c r="BL15" i="14"/>
  <c r="BL14" i="14"/>
  <c r="BL13" i="14"/>
  <c r="BL12" i="14"/>
  <c r="BL11" i="14"/>
  <c r="BL10" i="14"/>
  <c r="BL9" i="14"/>
  <c r="BL8" i="14"/>
  <c r="BL7" i="14"/>
  <c r="BL6" i="14"/>
  <c r="BL5" i="14"/>
  <c r="BL4" i="14"/>
  <c r="BL3" i="14"/>
  <c r="BL2" i="14"/>
  <c r="BJ79" i="14"/>
  <c r="BJ78" i="14"/>
  <c r="BJ77" i="14"/>
  <c r="BJ76" i="14"/>
  <c r="BJ75" i="14"/>
  <c r="BJ74" i="14"/>
  <c r="BJ73" i="14"/>
  <c r="BJ72" i="14"/>
  <c r="BJ71" i="14"/>
  <c r="BJ70" i="14"/>
  <c r="BJ69" i="14"/>
  <c r="BJ68" i="14"/>
  <c r="BJ67" i="14"/>
  <c r="BJ66" i="14"/>
  <c r="BJ65" i="14"/>
  <c r="BJ64" i="14"/>
  <c r="BJ63" i="14"/>
  <c r="BJ62" i="14"/>
  <c r="BJ61" i="14"/>
  <c r="BJ60" i="14"/>
  <c r="BJ59" i="14"/>
  <c r="BJ58" i="14"/>
  <c r="BJ57" i="14"/>
  <c r="BJ56" i="14"/>
  <c r="BJ55" i="14"/>
  <c r="BJ54" i="14"/>
  <c r="BJ53" i="14"/>
  <c r="BJ52" i="14"/>
  <c r="BJ51" i="14"/>
  <c r="BJ50" i="14"/>
  <c r="BJ49" i="14"/>
  <c r="BJ48" i="14"/>
  <c r="BJ47" i="14"/>
  <c r="BJ46" i="14"/>
  <c r="BJ45" i="14"/>
  <c r="BJ44" i="14"/>
  <c r="BJ43" i="14"/>
  <c r="BJ42" i="14"/>
  <c r="BJ41" i="14"/>
  <c r="BJ40" i="14"/>
  <c r="BJ39" i="14"/>
  <c r="BJ38" i="14"/>
  <c r="BJ37" i="14"/>
  <c r="BJ36" i="14"/>
  <c r="BJ35" i="14"/>
  <c r="BJ34" i="14"/>
  <c r="BJ33" i="14"/>
  <c r="BJ32" i="14"/>
  <c r="BJ31" i="14"/>
  <c r="BJ30" i="14"/>
  <c r="BJ29" i="14"/>
  <c r="BJ28" i="14"/>
  <c r="BJ27" i="14"/>
  <c r="BJ26" i="14"/>
  <c r="BJ25" i="14"/>
  <c r="BJ24" i="14"/>
  <c r="BJ23" i="14"/>
  <c r="BJ22" i="14"/>
  <c r="BJ21" i="14"/>
  <c r="BJ20" i="14"/>
  <c r="BJ19" i="14"/>
  <c r="BJ18" i="14"/>
  <c r="BJ17" i="14"/>
  <c r="BJ16" i="14"/>
  <c r="BJ15" i="14"/>
  <c r="BJ14" i="14"/>
  <c r="BJ13" i="14"/>
  <c r="BJ12" i="14"/>
  <c r="BJ11" i="14"/>
  <c r="BJ10" i="14"/>
  <c r="BJ9" i="14"/>
  <c r="BJ8" i="14"/>
  <c r="BJ7" i="14"/>
  <c r="BJ6" i="14"/>
  <c r="BJ5" i="14"/>
  <c r="BJ4" i="14"/>
  <c r="BJ3" i="14"/>
  <c r="BJ2" i="14"/>
  <c r="BH79" i="14"/>
  <c r="BH78" i="14"/>
  <c r="BH77" i="14"/>
  <c r="BH76" i="14"/>
  <c r="BH75" i="14"/>
  <c r="BH74" i="14"/>
  <c r="BH73" i="14"/>
  <c r="BH72" i="14"/>
  <c r="BH71" i="14"/>
  <c r="BH70" i="14"/>
  <c r="BH69" i="14"/>
  <c r="BH68" i="14"/>
  <c r="BH67" i="14"/>
  <c r="BH66" i="14"/>
  <c r="BH65" i="14"/>
  <c r="BH64" i="14"/>
  <c r="BH63" i="14"/>
  <c r="BH62" i="14"/>
  <c r="BH61" i="14"/>
  <c r="BH60" i="14"/>
  <c r="BH59" i="14"/>
  <c r="BH58" i="14"/>
  <c r="BH57" i="14"/>
  <c r="BH56" i="14"/>
  <c r="BH55" i="14"/>
  <c r="BH54" i="14"/>
  <c r="BH53" i="14"/>
  <c r="BH52" i="14"/>
  <c r="BH51" i="14"/>
  <c r="BH50" i="14"/>
  <c r="BH49" i="14"/>
  <c r="BH48" i="14"/>
  <c r="BH47" i="14"/>
  <c r="BH46" i="14"/>
  <c r="BH45" i="14"/>
  <c r="BH44" i="14"/>
  <c r="BH43" i="14"/>
  <c r="BH42" i="14"/>
  <c r="BH41" i="14"/>
  <c r="BH40" i="14"/>
  <c r="BH39" i="14"/>
  <c r="BH38" i="14"/>
  <c r="BH37" i="14"/>
  <c r="BH36" i="14"/>
  <c r="BH35" i="14"/>
  <c r="BH34" i="14"/>
  <c r="BH33" i="14"/>
  <c r="BH32" i="14"/>
  <c r="BH31" i="14"/>
  <c r="BH30" i="14"/>
  <c r="BH29" i="14"/>
  <c r="BH28" i="14"/>
  <c r="BH27" i="14"/>
  <c r="BH26" i="14"/>
  <c r="BH25" i="14"/>
  <c r="BH24" i="14"/>
  <c r="BH23" i="14"/>
  <c r="BH22" i="14"/>
  <c r="BH21" i="14"/>
  <c r="BH20" i="14"/>
  <c r="BH19" i="14"/>
  <c r="BH18" i="14"/>
  <c r="BH17" i="14"/>
  <c r="BH16" i="14"/>
  <c r="BH15" i="14"/>
  <c r="BH14" i="14"/>
  <c r="BH13" i="14"/>
  <c r="BH12" i="14"/>
  <c r="BH11" i="14"/>
  <c r="BH10" i="14"/>
  <c r="BH9" i="14"/>
  <c r="BH8" i="14"/>
  <c r="BH7" i="14"/>
  <c r="BH6" i="14"/>
  <c r="BH5" i="14"/>
  <c r="BH4" i="14"/>
  <c r="BH3" i="14"/>
  <c r="BH2" i="14"/>
  <c r="BF79" i="14"/>
  <c r="BF78" i="14"/>
  <c r="BF77" i="14"/>
  <c r="BF76" i="14"/>
  <c r="BF75" i="14"/>
  <c r="BF74" i="14"/>
  <c r="BF73" i="14"/>
  <c r="BF72" i="14"/>
  <c r="BF71" i="14"/>
  <c r="BF70" i="14"/>
  <c r="BF69" i="14"/>
  <c r="BF68" i="14"/>
  <c r="BF67" i="14"/>
  <c r="BF66" i="14"/>
  <c r="BF65" i="14"/>
  <c r="BF64" i="14"/>
  <c r="BF63" i="14"/>
  <c r="BF62" i="14"/>
  <c r="BF61" i="14"/>
  <c r="BF60" i="14"/>
  <c r="BF59" i="14"/>
  <c r="BF58" i="14"/>
  <c r="BF57" i="14"/>
  <c r="BF56" i="14"/>
  <c r="BF55" i="14"/>
  <c r="BF54" i="14"/>
  <c r="BF53" i="14"/>
  <c r="BF52" i="14"/>
  <c r="BF51" i="14"/>
  <c r="BF50" i="14"/>
  <c r="BF49" i="14"/>
  <c r="BF48" i="14"/>
  <c r="BF47" i="14"/>
  <c r="BF46" i="14"/>
  <c r="BF45" i="14"/>
  <c r="BF44" i="14"/>
  <c r="BF43" i="14"/>
  <c r="BF42" i="14"/>
  <c r="BF41" i="14"/>
  <c r="BF40" i="14"/>
  <c r="BF39" i="14"/>
  <c r="BF38" i="14"/>
  <c r="BF37" i="14"/>
  <c r="BF36" i="14"/>
  <c r="BF35" i="14"/>
  <c r="BF34" i="14"/>
  <c r="BF33" i="14"/>
  <c r="BF32" i="14"/>
  <c r="BF31" i="14"/>
  <c r="BF30" i="14"/>
  <c r="BF29" i="14"/>
  <c r="BF28" i="14"/>
  <c r="BF27" i="14"/>
  <c r="BF26" i="14"/>
  <c r="BF25" i="14"/>
  <c r="BF24" i="14"/>
  <c r="BF23" i="14"/>
  <c r="BF22" i="14"/>
  <c r="BF21" i="14"/>
  <c r="BF20" i="14"/>
  <c r="BF19" i="14"/>
  <c r="BF18" i="14"/>
  <c r="BF17" i="14"/>
  <c r="BF16" i="14"/>
  <c r="BF15" i="14"/>
  <c r="BF14" i="14"/>
  <c r="BF13" i="14"/>
  <c r="BF12" i="14"/>
  <c r="BF11" i="14"/>
  <c r="BF10" i="14"/>
  <c r="BF9" i="14"/>
  <c r="BF8" i="14"/>
  <c r="BF7" i="14"/>
  <c r="BF6" i="14"/>
  <c r="BF5" i="14"/>
  <c r="BF4" i="14"/>
  <c r="BF3" i="14"/>
  <c r="BF2" i="14"/>
  <c r="BD79" i="14"/>
  <c r="BD78" i="14"/>
  <c r="BD77" i="14"/>
  <c r="BD76" i="14"/>
  <c r="BD75" i="14"/>
  <c r="BD74" i="14"/>
  <c r="BD73" i="14"/>
  <c r="BD72" i="14"/>
  <c r="BD71" i="14"/>
  <c r="BD70" i="14"/>
  <c r="BD69" i="14"/>
  <c r="BD68" i="14"/>
  <c r="BD67" i="14"/>
  <c r="BD66" i="14"/>
  <c r="BD65" i="14"/>
  <c r="BD64" i="14"/>
  <c r="BD63" i="14"/>
  <c r="BD62" i="14"/>
  <c r="BD61" i="14"/>
  <c r="BD60" i="14"/>
  <c r="BD59" i="14"/>
  <c r="BD58" i="14"/>
  <c r="BD57" i="14"/>
  <c r="BD56" i="14"/>
  <c r="BD55" i="14"/>
  <c r="BD54" i="14"/>
  <c r="BD53" i="14"/>
  <c r="BD52" i="14"/>
  <c r="BD51" i="14"/>
  <c r="BD50" i="14"/>
  <c r="BD49" i="14"/>
  <c r="BD48" i="14"/>
  <c r="BD47" i="14"/>
  <c r="BD46" i="14"/>
  <c r="BD45" i="14"/>
  <c r="BD44" i="14"/>
  <c r="BD43" i="14"/>
  <c r="BD42" i="14"/>
  <c r="BD41" i="14"/>
  <c r="BD40" i="14"/>
  <c r="BD39" i="14"/>
  <c r="BD38" i="14"/>
  <c r="BD37" i="14"/>
  <c r="BD36" i="14"/>
  <c r="BD35" i="14"/>
  <c r="BD34" i="14"/>
  <c r="BD33" i="14"/>
  <c r="BD32" i="14"/>
  <c r="BD31" i="14"/>
  <c r="BD30" i="14"/>
  <c r="BD29" i="14"/>
  <c r="BD28" i="14"/>
  <c r="BD27" i="14"/>
  <c r="BD26" i="14"/>
  <c r="BD25" i="14"/>
  <c r="BD24" i="14"/>
  <c r="BD23" i="14"/>
  <c r="BD22" i="14"/>
  <c r="BD21" i="14"/>
  <c r="BD20" i="14"/>
  <c r="BD19" i="14"/>
  <c r="BD18" i="14"/>
  <c r="BD17" i="14"/>
  <c r="BD16" i="14"/>
  <c r="BD15" i="14"/>
  <c r="BD14" i="14"/>
  <c r="BD13" i="14"/>
  <c r="BD12" i="14"/>
  <c r="BD11" i="14"/>
  <c r="BD10" i="14"/>
  <c r="BD9" i="14"/>
  <c r="BD8" i="14"/>
  <c r="BD7" i="14"/>
  <c r="BD6" i="14"/>
  <c r="BD5" i="14"/>
  <c r="BD4" i="14"/>
  <c r="BD3" i="14"/>
  <c r="BD2" i="14"/>
  <c r="BB79" i="14"/>
  <c r="BB78" i="14"/>
  <c r="BB77" i="14"/>
  <c r="BB76" i="14"/>
  <c r="BB75" i="14"/>
  <c r="BB74" i="14"/>
  <c r="BB73" i="14"/>
  <c r="BB72" i="14"/>
  <c r="BB71" i="14"/>
  <c r="BB70" i="14"/>
  <c r="BB69" i="14"/>
  <c r="BB68" i="14"/>
  <c r="BB67" i="14"/>
  <c r="BB66" i="14"/>
  <c r="BB65" i="14"/>
  <c r="BB64" i="14"/>
  <c r="BB63" i="14"/>
  <c r="BB62" i="14"/>
  <c r="BB61" i="14"/>
  <c r="BB60" i="14"/>
  <c r="BB59" i="14"/>
  <c r="BB58" i="14"/>
  <c r="BB57" i="14"/>
  <c r="BB56" i="14"/>
  <c r="BB55" i="14"/>
  <c r="BB54" i="14"/>
  <c r="BB53" i="14"/>
  <c r="BB52" i="14"/>
  <c r="BB51" i="14"/>
  <c r="BB50" i="14"/>
  <c r="BB49" i="14"/>
  <c r="BB48" i="14"/>
  <c r="BB47" i="14"/>
  <c r="BB46" i="14"/>
  <c r="BB45" i="14"/>
  <c r="BB44" i="14"/>
  <c r="BB43" i="14"/>
  <c r="BB42" i="14"/>
  <c r="BB41" i="14"/>
  <c r="BB40" i="14"/>
  <c r="BB39" i="14"/>
  <c r="BB38" i="14"/>
  <c r="BB37" i="14"/>
  <c r="BB36" i="14"/>
  <c r="BB35" i="14"/>
  <c r="BB34" i="14"/>
  <c r="BB33" i="14"/>
  <c r="BB32" i="14"/>
  <c r="BB31" i="14"/>
  <c r="BB30" i="14"/>
  <c r="BB29" i="14"/>
  <c r="BB28" i="14"/>
  <c r="BB27" i="14"/>
  <c r="BB26" i="14"/>
  <c r="BB25" i="14"/>
  <c r="BB24" i="14"/>
  <c r="BB23" i="14"/>
  <c r="BB22" i="14"/>
  <c r="BB21" i="14"/>
  <c r="BB20" i="14"/>
  <c r="BB19" i="14"/>
  <c r="BB18" i="14"/>
  <c r="BB17" i="14"/>
  <c r="BB16" i="14"/>
  <c r="BB15" i="14"/>
  <c r="BB14" i="14"/>
  <c r="BB13" i="14"/>
  <c r="BB12" i="14"/>
  <c r="BB11" i="14"/>
  <c r="BB10" i="14"/>
  <c r="BB9" i="14"/>
  <c r="BB8" i="14"/>
  <c r="BB7" i="14"/>
  <c r="BB6" i="14"/>
  <c r="BB5" i="14"/>
  <c r="BB4" i="14"/>
  <c r="BB3" i="14"/>
  <c r="BB2" i="14"/>
  <c r="AZ79" i="14"/>
  <c r="AZ78" i="14"/>
  <c r="AZ77" i="14"/>
  <c r="AZ76" i="14"/>
  <c r="AZ75" i="14"/>
  <c r="AZ74" i="14"/>
  <c r="AZ73" i="14"/>
  <c r="AZ72" i="14"/>
  <c r="AZ71" i="14"/>
  <c r="AZ70" i="14"/>
  <c r="AZ69" i="14"/>
  <c r="AZ68" i="14"/>
  <c r="AZ67" i="14"/>
  <c r="AZ66" i="14"/>
  <c r="AZ65" i="14"/>
  <c r="AZ64" i="14"/>
  <c r="AZ63" i="14"/>
  <c r="AZ62" i="14"/>
  <c r="AZ61" i="14"/>
  <c r="AZ60" i="14"/>
  <c r="AZ59" i="14"/>
  <c r="AZ58" i="14"/>
  <c r="AZ57" i="14"/>
  <c r="AZ56" i="14"/>
  <c r="AZ55" i="14"/>
  <c r="AZ54" i="14"/>
  <c r="AZ53" i="14"/>
  <c r="AZ52" i="14"/>
  <c r="AZ51" i="14"/>
  <c r="AZ50" i="14"/>
  <c r="AZ49" i="14"/>
  <c r="AZ48" i="14"/>
  <c r="AZ47" i="14"/>
  <c r="AZ46" i="14"/>
  <c r="AZ45" i="14"/>
  <c r="AZ44" i="14"/>
  <c r="AZ43" i="14"/>
  <c r="AZ42" i="14"/>
  <c r="AZ41" i="14"/>
  <c r="AZ40" i="14"/>
  <c r="AZ39" i="14"/>
  <c r="AZ38" i="14"/>
  <c r="AZ37" i="14"/>
  <c r="AZ36" i="14"/>
  <c r="AZ35" i="14"/>
  <c r="AZ34" i="14"/>
  <c r="AZ33" i="14"/>
  <c r="AZ32" i="14"/>
  <c r="AZ31" i="14"/>
  <c r="AZ30" i="14"/>
  <c r="AZ29" i="14"/>
  <c r="AZ28" i="14"/>
  <c r="AZ27" i="14"/>
  <c r="AZ26" i="14"/>
  <c r="AZ25" i="14"/>
  <c r="AZ24" i="14"/>
  <c r="AZ23" i="14"/>
  <c r="AZ22" i="14"/>
  <c r="AZ21" i="14"/>
  <c r="AZ20" i="14"/>
  <c r="AZ19" i="14"/>
  <c r="AZ18" i="14"/>
  <c r="AZ17" i="14"/>
  <c r="AZ16" i="14"/>
  <c r="AZ15" i="14"/>
  <c r="AZ14" i="14"/>
  <c r="AZ13" i="14"/>
  <c r="AZ12" i="14"/>
  <c r="AZ11" i="14"/>
  <c r="AZ10" i="14"/>
  <c r="AZ9" i="14"/>
  <c r="AZ8" i="14"/>
  <c r="AZ7" i="14"/>
  <c r="AZ6" i="14"/>
  <c r="AZ5" i="14"/>
  <c r="AZ4" i="14"/>
  <c r="AZ3" i="14"/>
  <c r="AZ2" i="14"/>
  <c r="AX79" i="14"/>
  <c r="AX78" i="14"/>
  <c r="AX77" i="14"/>
  <c r="AX76" i="14"/>
  <c r="AX75" i="14"/>
  <c r="AX74" i="14"/>
  <c r="AX73" i="14"/>
  <c r="AX72" i="14"/>
  <c r="AX71" i="14"/>
  <c r="AX70" i="14"/>
  <c r="AX69" i="14"/>
  <c r="AX68" i="14"/>
  <c r="AX67" i="14"/>
  <c r="AX66" i="14"/>
  <c r="AX65" i="14"/>
  <c r="AX64" i="14"/>
  <c r="AX63" i="14"/>
  <c r="AX62" i="14"/>
  <c r="AX61" i="14"/>
  <c r="AX60" i="14"/>
  <c r="AX59" i="14"/>
  <c r="AX58" i="14"/>
  <c r="AX57" i="14"/>
  <c r="AX56" i="14"/>
  <c r="AX55" i="14"/>
  <c r="AX54" i="14"/>
  <c r="AX53" i="14"/>
  <c r="AX52" i="14"/>
  <c r="AX51" i="14"/>
  <c r="AX50" i="14"/>
  <c r="AX49" i="14"/>
  <c r="AX48" i="14"/>
  <c r="AX47" i="14"/>
  <c r="AX46" i="14"/>
  <c r="AX45" i="14"/>
  <c r="AX44" i="14"/>
  <c r="AX43" i="14"/>
  <c r="AX42" i="14"/>
  <c r="AX41" i="14"/>
  <c r="AX40" i="14"/>
  <c r="AX39" i="14"/>
  <c r="AX38" i="14"/>
  <c r="AX37" i="14"/>
  <c r="AX36" i="14"/>
  <c r="AX35" i="14"/>
  <c r="AX34" i="14"/>
  <c r="AX33" i="14"/>
  <c r="AX32" i="14"/>
  <c r="AX31" i="14"/>
  <c r="AX30" i="14"/>
  <c r="AX29" i="14"/>
  <c r="AX28" i="14"/>
  <c r="AX27" i="14"/>
  <c r="AX26" i="14"/>
  <c r="AX25" i="14"/>
  <c r="AX24" i="14"/>
  <c r="AX23" i="14"/>
  <c r="AX22" i="14"/>
  <c r="AX21" i="14"/>
  <c r="AX20" i="14"/>
  <c r="AX19" i="14"/>
  <c r="AX18" i="14"/>
  <c r="AX17" i="14"/>
  <c r="AX16" i="14"/>
  <c r="AX15" i="14"/>
  <c r="AX14" i="14"/>
  <c r="AX13" i="14"/>
  <c r="AX12" i="14"/>
  <c r="AX11" i="14"/>
  <c r="AX10" i="14"/>
  <c r="AX9" i="14"/>
  <c r="AX8" i="14"/>
  <c r="AX7" i="14"/>
  <c r="AX6" i="14"/>
  <c r="AX5" i="14"/>
  <c r="AX4" i="14"/>
  <c r="AX3" i="14"/>
  <c r="AX2" i="14"/>
  <c r="AV79" i="14"/>
  <c r="AV78" i="14"/>
  <c r="AV77" i="14"/>
  <c r="AV76" i="14"/>
  <c r="AV75" i="14"/>
  <c r="AV74" i="14"/>
  <c r="AV73" i="14"/>
  <c r="AV72" i="14"/>
  <c r="AV71" i="14"/>
  <c r="AV70" i="14"/>
  <c r="AV69" i="14"/>
  <c r="AV68" i="14"/>
  <c r="AV67" i="14"/>
  <c r="AV66" i="14"/>
  <c r="AV65" i="14"/>
  <c r="AV64" i="14"/>
  <c r="AV63" i="14"/>
  <c r="AV62" i="14"/>
  <c r="AV61" i="14"/>
  <c r="AV60" i="14"/>
  <c r="AV59" i="14"/>
  <c r="AV58" i="14"/>
  <c r="AV57" i="14"/>
  <c r="AV56" i="14"/>
  <c r="AV55" i="14"/>
  <c r="AV54" i="14"/>
  <c r="AV53" i="14"/>
  <c r="AV52" i="14"/>
  <c r="AV51" i="14"/>
  <c r="AV50" i="14"/>
  <c r="AV49" i="14"/>
  <c r="AV48" i="14"/>
  <c r="AV47" i="14"/>
  <c r="AV46" i="14"/>
  <c r="AV45" i="14"/>
  <c r="AV44" i="14"/>
  <c r="AV43" i="14"/>
  <c r="AV42" i="14"/>
  <c r="AV41" i="14"/>
  <c r="AV40" i="14"/>
  <c r="AV39" i="14"/>
  <c r="AV38" i="14"/>
  <c r="AV37" i="14"/>
  <c r="AV36" i="14"/>
  <c r="AV35" i="14"/>
  <c r="AV34" i="14"/>
  <c r="AV33" i="14"/>
  <c r="AV32" i="14"/>
  <c r="AV31" i="14"/>
  <c r="AV30" i="14"/>
  <c r="AV29" i="14"/>
  <c r="AV28" i="14"/>
  <c r="AV27" i="14"/>
  <c r="AV26" i="14"/>
  <c r="AV25" i="14"/>
  <c r="AV24" i="14"/>
  <c r="AV23" i="14"/>
  <c r="AV22" i="14"/>
  <c r="AV21" i="14"/>
  <c r="AV20" i="14"/>
  <c r="AV19" i="14"/>
  <c r="AV18" i="14"/>
  <c r="AV17" i="14"/>
  <c r="AV16" i="14"/>
  <c r="AV15" i="14"/>
  <c r="AV14" i="14"/>
  <c r="AV13" i="14"/>
  <c r="AV12" i="14"/>
  <c r="AV11" i="14"/>
  <c r="AV10" i="14"/>
  <c r="AV9" i="14"/>
  <c r="AV8" i="14"/>
  <c r="AV7" i="14"/>
  <c r="AV6" i="14"/>
  <c r="AV5" i="14"/>
  <c r="AV4" i="14"/>
  <c r="AV3" i="14"/>
  <c r="AV2" i="14"/>
  <c r="AT79" i="14"/>
  <c r="AT78" i="14"/>
  <c r="AT77" i="14"/>
  <c r="AT76" i="14"/>
  <c r="AT75" i="14"/>
  <c r="AT74" i="14"/>
  <c r="AT73" i="14"/>
  <c r="AT72" i="14"/>
  <c r="AT71" i="14"/>
  <c r="AT70" i="14"/>
  <c r="AT69" i="14"/>
  <c r="AT68" i="14"/>
  <c r="AT67" i="14"/>
  <c r="AT66" i="14"/>
  <c r="AT65" i="14"/>
  <c r="AT64" i="14"/>
  <c r="AT63" i="14"/>
  <c r="AT62" i="14"/>
  <c r="AT61" i="14"/>
  <c r="AT60" i="14"/>
  <c r="AT59" i="14"/>
  <c r="AT58" i="14"/>
  <c r="AT57" i="14"/>
  <c r="AT56" i="14"/>
  <c r="AT55" i="14"/>
  <c r="AT54" i="14"/>
  <c r="AT53" i="14"/>
  <c r="AT52" i="14"/>
  <c r="AT51" i="14"/>
  <c r="AT50" i="14"/>
  <c r="AT49" i="14"/>
  <c r="AT48" i="14"/>
  <c r="AT47" i="14"/>
  <c r="AT46" i="14"/>
  <c r="AT45" i="14"/>
  <c r="AT44" i="14"/>
  <c r="AT43" i="14"/>
  <c r="AT42" i="14"/>
  <c r="AT41" i="14"/>
  <c r="AT40" i="14"/>
  <c r="AT39" i="14"/>
  <c r="AT38" i="14"/>
  <c r="AT37" i="14"/>
  <c r="AT36" i="14"/>
  <c r="AT35" i="14"/>
  <c r="AT34" i="14"/>
  <c r="AT33" i="14"/>
  <c r="AT32" i="14"/>
  <c r="AT31" i="14"/>
  <c r="AT30" i="14"/>
  <c r="AT29" i="14"/>
  <c r="AT28" i="14"/>
  <c r="AT27" i="14"/>
  <c r="AT26" i="14"/>
  <c r="AT25" i="14"/>
  <c r="AT24" i="14"/>
  <c r="AT23" i="14"/>
  <c r="AT22" i="14"/>
  <c r="AT21" i="14"/>
  <c r="AT20" i="14"/>
  <c r="AT19" i="14"/>
  <c r="AT18" i="14"/>
  <c r="AT17" i="14"/>
  <c r="AT16" i="14"/>
  <c r="AT15" i="14"/>
  <c r="AT14" i="14"/>
  <c r="AT13" i="14"/>
  <c r="AT12" i="14"/>
  <c r="AT11" i="14"/>
  <c r="AT10" i="14"/>
  <c r="AT9" i="14"/>
  <c r="AT8" i="14"/>
  <c r="AT7" i="14"/>
  <c r="AT6" i="14"/>
  <c r="AT5" i="14"/>
  <c r="AT4" i="14"/>
  <c r="AT3" i="14"/>
  <c r="AT2" i="14"/>
  <c r="AR79" i="14"/>
  <c r="AR78" i="14"/>
  <c r="AR77" i="14"/>
  <c r="AR76" i="14"/>
  <c r="AR75" i="14"/>
  <c r="AR74" i="14"/>
  <c r="AR73" i="14"/>
  <c r="AR72" i="14"/>
  <c r="AR71" i="14"/>
  <c r="AR70" i="14"/>
  <c r="AR69" i="14"/>
  <c r="AR68" i="14"/>
  <c r="AR67" i="14"/>
  <c r="AR66" i="14"/>
  <c r="AR65" i="14"/>
  <c r="AR64" i="14"/>
  <c r="AR63" i="14"/>
  <c r="AR62" i="14"/>
  <c r="AR61" i="14"/>
  <c r="AR60" i="14"/>
  <c r="AR59" i="14"/>
  <c r="AR58" i="14"/>
  <c r="AR57" i="14"/>
  <c r="AR56" i="14"/>
  <c r="AR55" i="14"/>
  <c r="AR54" i="14"/>
  <c r="AR53" i="14"/>
  <c r="AR52" i="14"/>
  <c r="AR51" i="14"/>
  <c r="AR50" i="14"/>
  <c r="AR49" i="14"/>
  <c r="AR48" i="14"/>
  <c r="AR47" i="14"/>
  <c r="AR46" i="14"/>
  <c r="AR45" i="14"/>
  <c r="AR44" i="14"/>
  <c r="AR43" i="14"/>
  <c r="AR42" i="14"/>
  <c r="AR41" i="14"/>
  <c r="AR40" i="14"/>
  <c r="AR39" i="14"/>
  <c r="AR38" i="14"/>
  <c r="AR37" i="14"/>
  <c r="AR36" i="14"/>
  <c r="AR35" i="14"/>
  <c r="AR34" i="14"/>
  <c r="AR33" i="14"/>
  <c r="AR32" i="14"/>
  <c r="AR31" i="14"/>
  <c r="AR30" i="14"/>
  <c r="AR29" i="14"/>
  <c r="AR28" i="14"/>
  <c r="AR27" i="14"/>
  <c r="AR26" i="14"/>
  <c r="AR25" i="14"/>
  <c r="AR24" i="14"/>
  <c r="AR23" i="14"/>
  <c r="AR22" i="14"/>
  <c r="AR21" i="14"/>
  <c r="AR20" i="14"/>
  <c r="AR19" i="14"/>
  <c r="AR18" i="14"/>
  <c r="AR17" i="14"/>
  <c r="AR16" i="14"/>
  <c r="AR15" i="14"/>
  <c r="AR14" i="14"/>
  <c r="AR13" i="14"/>
  <c r="AR12" i="14"/>
  <c r="AR11" i="14"/>
  <c r="AR10" i="14"/>
  <c r="AR9" i="14"/>
  <c r="AR8" i="14"/>
  <c r="AR7" i="14"/>
  <c r="AR6" i="14"/>
  <c r="AR5" i="14"/>
  <c r="AR4" i="14"/>
  <c r="AR3" i="14"/>
  <c r="AR2" i="14"/>
  <c r="AP79" i="14"/>
  <c r="AP78" i="14"/>
  <c r="AP77" i="14"/>
  <c r="AP76" i="14"/>
  <c r="AP75" i="14"/>
  <c r="AP74" i="14"/>
  <c r="AP73" i="14"/>
  <c r="AP72" i="14"/>
  <c r="AP71" i="14"/>
  <c r="AP70" i="14"/>
  <c r="AP69" i="14"/>
  <c r="AP68" i="14"/>
  <c r="AP67" i="14"/>
  <c r="AP66" i="14"/>
  <c r="AP65" i="14"/>
  <c r="AP64" i="14"/>
  <c r="AP63" i="14"/>
  <c r="AP62" i="14"/>
  <c r="AP61" i="14"/>
  <c r="AP60" i="14"/>
  <c r="AP59" i="14"/>
  <c r="AP58" i="14"/>
  <c r="AP57" i="14"/>
  <c r="AP56" i="14"/>
  <c r="AP55" i="14"/>
  <c r="AP54" i="14"/>
  <c r="AP53" i="14"/>
  <c r="AP52" i="14"/>
  <c r="AP51" i="14"/>
  <c r="AP50" i="14"/>
  <c r="AP49" i="14"/>
  <c r="AP48" i="14"/>
  <c r="AP47" i="14"/>
  <c r="AP46" i="14"/>
  <c r="AP45" i="14"/>
  <c r="AP44" i="14"/>
  <c r="AP43" i="14"/>
  <c r="AP42" i="14"/>
  <c r="AP41" i="14"/>
  <c r="AP40" i="14"/>
  <c r="AP39" i="14"/>
  <c r="AP38" i="14"/>
  <c r="AP37" i="14"/>
  <c r="AP36" i="14"/>
  <c r="AP35" i="14"/>
  <c r="AP34" i="14"/>
  <c r="AP33" i="14"/>
  <c r="AP32" i="14"/>
  <c r="AP31" i="14"/>
  <c r="AP30" i="14"/>
  <c r="AP29" i="14"/>
  <c r="AP28" i="14"/>
  <c r="AP27" i="14"/>
  <c r="AP26" i="14"/>
  <c r="AP25" i="14"/>
  <c r="AP24" i="14"/>
  <c r="AP23" i="14"/>
  <c r="AP22" i="14"/>
  <c r="AP21" i="14"/>
  <c r="AP20" i="14"/>
  <c r="AP19" i="14"/>
  <c r="AP18" i="14"/>
  <c r="AP17" i="14"/>
  <c r="AP16" i="14"/>
  <c r="AP15" i="14"/>
  <c r="AP14" i="14"/>
  <c r="AP13" i="14"/>
  <c r="AP12" i="14"/>
  <c r="AP11" i="14"/>
  <c r="AP10" i="14"/>
  <c r="AP9" i="14"/>
  <c r="AP8" i="14"/>
  <c r="AP7" i="14"/>
  <c r="AP6" i="14"/>
  <c r="AP5" i="14"/>
  <c r="AP4" i="14"/>
  <c r="AP3" i="14"/>
  <c r="AP2" i="14"/>
  <c r="AN79" i="14"/>
  <c r="AN78" i="14"/>
  <c r="AN77" i="14"/>
  <c r="AN76" i="14"/>
  <c r="AN75" i="14"/>
  <c r="AN74" i="14"/>
  <c r="AN73" i="14"/>
  <c r="AN72" i="14"/>
  <c r="AN71" i="14"/>
  <c r="AN70" i="14"/>
  <c r="AN69" i="14"/>
  <c r="AN68" i="14"/>
  <c r="AN67" i="14"/>
  <c r="AN66" i="14"/>
  <c r="AN65" i="14"/>
  <c r="AN64" i="14"/>
  <c r="AN63" i="14"/>
  <c r="AN62" i="14"/>
  <c r="AN61" i="14"/>
  <c r="AN60" i="14"/>
  <c r="AN59" i="14"/>
  <c r="AN58" i="14"/>
  <c r="AN57" i="14"/>
  <c r="AN56" i="14"/>
  <c r="AN55" i="14"/>
  <c r="AN54" i="14"/>
  <c r="AN53" i="14"/>
  <c r="AN52" i="14"/>
  <c r="AN51" i="14"/>
  <c r="AN50" i="14"/>
  <c r="AN49" i="14"/>
  <c r="AN48" i="14"/>
  <c r="AN47" i="14"/>
  <c r="AN46" i="14"/>
  <c r="AN45" i="14"/>
  <c r="AN44" i="14"/>
  <c r="AN43" i="14"/>
  <c r="AN42" i="14"/>
  <c r="AN41" i="14"/>
  <c r="AN40" i="14"/>
  <c r="AN39" i="14"/>
  <c r="AN38" i="14"/>
  <c r="AN37" i="14"/>
  <c r="AN36" i="14"/>
  <c r="AN35" i="14"/>
  <c r="AN34" i="14"/>
  <c r="AN33" i="14"/>
  <c r="AN32" i="14"/>
  <c r="AN31" i="14"/>
  <c r="AN30" i="14"/>
  <c r="AN29" i="14"/>
  <c r="AN28" i="14"/>
  <c r="AN27" i="14"/>
  <c r="AN26" i="14"/>
  <c r="AN25" i="14"/>
  <c r="AN24" i="14"/>
  <c r="AN23" i="14"/>
  <c r="AN22" i="14"/>
  <c r="AN21" i="14"/>
  <c r="AN20" i="14"/>
  <c r="AN19" i="14"/>
  <c r="AN18" i="14"/>
  <c r="AN17" i="14"/>
  <c r="AN16" i="14"/>
  <c r="AN15" i="14"/>
  <c r="AN14" i="14"/>
  <c r="AN13" i="14"/>
  <c r="AN12" i="14"/>
  <c r="AN11" i="14"/>
  <c r="AN10" i="14"/>
  <c r="AN9" i="14"/>
  <c r="AN8" i="14"/>
  <c r="AN7" i="14"/>
  <c r="AN6" i="14"/>
  <c r="AN5" i="14"/>
  <c r="AN4" i="14"/>
  <c r="AN3" i="14"/>
  <c r="AN2" i="14"/>
  <c r="AL79" i="14"/>
  <c r="AL78" i="14"/>
  <c r="AL77" i="14"/>
  <c r="AL76" i="14"/>
  <c r="AL75" i="14"/>
  <c r="AL74" i="14"/>
  <c r="AL73" i="14"/>
  <c r="AL72" i="14"/>
  <c r="AL71" i="14"/>
  <c r="AL70" i="14"/>
  <c r="AL69" i="14"/>
  <c r="AL68" i="14"/>
  <c r="AL67" i="14"/>
  <c r="AL66" i="14"/>
  <c r="AL65" i="14"/>
  <c r="AL64" i="14"/>
  <c r="AL63" i="14"/>
  <c r="AL62" i="14"/>
  <c r="AL61" i="14"/>
  <c r="AL60" i="14"/>
  <c r="AL59" i="14"/>
  <c r="AL58" i="14"/>
  <c r="AL57" i="14"/>
  <c r="AL56" i="14"/>
  <c r="AL55" i="14"/>
  <c r="AL54" i="14"/>
  <c r="AL53" i="14"/>
  <c r="AL52" i="14"/>
  <c r="AL51" i="14"/>
  <c r="AL50" i="14"/>
  <c r="AL49" i="14"/>
  <c r="AL48" i="14"/>
  <c r="AL47" i="14"/>
  <c r="AL46" i="14"/>
  <c r="AL45" i="14"/>
  <c r="AL44" i="14"/>
  <c r="AL43" i="14"/>
  <c r="AL42" i="14"/>
  <c r="AL41" i="14"/>
  <c r="AL40" i="14"/>
  <c r="AL39" i="14"/>
  <c r="AL38" i="14"/>
  <c r="AL37" i="14"/>
  <c r="AL36" i="14"/>
  <c r="AL35" i="14"/>
  <c r="AL34" i="14"/>
  <c r="AL33" i="14"/>
  <c r="AL32" i="14"/>
  <c r="AL31" i="14"/>
  <c r="AL30" i="14"/>
  <c r="AL29" i="14"/>
  <c r="AL28" i="14"/>
  <c r="AL27" i="14"/>
  <c r="AL26" i="14"/>
  <c r="AL25" i="14"/>
  <c r="AL24" i="14"/>
  <c r="AL23" i="14"/>
  <c r="AL22" i="14"/>
  <c r="AL21" i="14"/>
  <c r="AL20" i="14"/>
  <c r="AL19" i="14"/>
  <c r="AL18" i="14"/>
  <c r="AL17" i="14"/>
  <c r="AL16" i="14"/>
  <c r="AL15" i="14"/>
  <c r="AL14" i="14"/>
  <c r="AL13" i="14"/>
  <c r="AL12" i="14"/>
  <c r="AL11" i="14"/>
  <c r="AL10" i="14"/>
  <c r="AL9" i="14"/>
  <c r="AL8" i="14"/>
  <c r="AL7" i="14"/>
  <c r="AL6" i="14"/>
  <c r="AL5" i="14"/>
  <c r="AL4" i="14"/>
  <c r="AL3" i="14"/>
  <c r="AL2" i="14"/>
  <c r="AJ79" i="14"/>
  <c r="AJ78" i="14"/>
  <c r="AJ77" i="14"/>
  <c r="AJ76" i="14"/>
  <c r="AJ75" i="14"/>
  <c r="AJ74" i="14"/>
  <c r="AJ73" i="14"/>
  <c r="AJ72" i="14"/>
  <c r="AJ71" i="14"/>
  <c r="AJ70" i="14"/>
  <c r="AJ69" i="14"/>
  <c r="AJ68" i="14"/>
  <c r="AJ67" i="14"/>
  <c r="AJ66" i="14"/>
  <c r="AJ65" i="14"/>
  <c r="AJ64" i="14"/>
  <c r="AJ63" i="14"/>
  <c r="AJ62" i="14"/>
  <c r="AJ61" i="14"/>
  <c r="AJ60" i="14"/>
  <c r="AJ59" i="14"/>
  <c r="AJ58" i="14"/>
  <c r="AJ57" i="14"/>
  <c r="AJ56" i="14"/>
  <c r="AJ55" i="14"/>
  <c r="AJ54" i="14"/>
  <c r="AJ53" i="14"/>
  <c r="AJ52" i="14"/>
  <c r="AJ51" i="14"/>
  <c r="AJ50" i="14"/>
  <c r="AJ49" i="14"/>
  <c r="AJ48" i="14"/>
  <c r="AJ47" i="14"/>
  <c r="AJ46" i="14"/>
  <c r="AJ45" i="14"/>
  <c r="AJ44" i="14"/>
  <c r="AJ43" i="14"/>
  <c r="AJ42" i="14"/>
  <c r="AJ41" i="14"/>
  <c r="AJ40" i="14"/>
  <c r="AJ39" i="14"/>
  <c r="AJ38" i="14"/>
  <c r="AJ37" i="14"/>
  <c r="AJ36" i="14"/>
  <c r="AJ35" i="14"/>
  <c r="AJ34" i="14"/>
  <c r="AJ33" i="14"/>
  <c r="AJ32" i="14"/>
  <c r="AJ31" i="14"/>
  <c r="AJ30" i="14"/>
  <c r="AJ29" i="14"/>
  <c r="AJ28" i="14"/>
  <c r="AJ27" i="14"/>
  <c r="AJ26" i="14"/>
  <c r="AJ25" i="14"/>
  <c r="AJ24" i="14"/>
  <c r="AJ23" i="14"/>
  <c r="AJ22" i="14"/>
  <c r="AJ21" i="14"/>
  <c r="AJ20" i="14"/>
  <c r="AJ19" i="14"/>
  <c r="AJ18" i="14"/>
  <c r="AJ17" i="14"/>
  <c r="AJ16" i="14"/>
  <c r="AJ15" i="14"/>
  <c r="AJ14" i="14"/>
  <c r="AJ13" i="14"/>
  <c r="AJ12" i="14"/>
  <c r="AJ11" i="14"/>
  <c r="AJ10" i="14"/>
  <c r="AJ9" i="14"/>
  <c r="AJ8" i="14"/>
  <c r="AJ7" i="14"/>
  <c r="AJ6" i="14"/>
  <c r="AJ5" i="14"/>
  <c r="AJ4" i="14"/>
  <c r="AJ3" i="14"/>
  <c r="AJ2" i="14"/>
  <c r="AH79" i="14"/>
  <c r="AH78" i="14"/>
  <c r="AH77" i="14"/>
  <c r="AH76" i="14"/>
  <c r="AH75" i="14"/>
  <c r="AH74" i="14"/>
  <c r="AH73" i="14"/>
  <c r="AH72" i="14"/>
  <c r="AH71" i="14"/>
  <c r="AH70" i="14"/>
  <c r="AH69" i="14"/>
  <c r="AH68" i="14"/>
  <c r="AH67" i="14"/>
  <c r="AH66" i="14"/>
  <c r="AH65" i="14"/>
  <c r="AH64" i="14"/>
  <c r="AH63" i="14"/>
  <c r="AH62" i="14"/>
  <c r="AH61" i="14"/>
  <c r="AH60" i="14"/>
  <c r="AH59" i="14"/>
  <c r="AH58" i="14"/>
  <c r="AH57" i="14"/>
  <c r="AH56" i="14"/>
  <c r="AH55" i="14"/>
  <c r="AH54" i="14"/>
  <c r="AH53" i="14"/>
  <c r="AH52" i="14"/>
  <c r="AH51" i="14"/>
  <c r="AH50" i="14"/>
  <c r="AH49" i="14"/>
  <c r="AH48" i="14"/>
  <c r="AH47" i="14"/>
  <c r="AH46" i="14"/>
  <c r="AH45" i="14"/>
  <c r="AH44" i="14"/>
  <c r="AH43" i="14"/>
  <c r="AH42" i="14"/>
  <c r="AH41" i="14"/>
  <c r="AH40" i="14"/>
  <c r="AH39" i="14"/>
  <c r="AH38" i="14"/>
  <c r="AH37" i="14"/>
  <c r="AH36" i="14"/>
  <c r="AH35" i="14"/>
  <c r="AH34" i="14"/>
  <c r="AH33" i="14"/>
  <c r="AH32" i="14"/>
  <c r="AH31" i="14"/>
  <c r="AH30" i="14"/>
  <c r="AH29" i="14"/>
  <c r="AH28" i="14"/>
  <c r="AH27" i="14"/>
  <c r="AH26" i="14"/>
  <c r="AH25" i="14"/>
  <c r="AH24" i="14"/>
  <c r="AH23" i="14"/>
  <c r="AH22" i="14"/>
  <c r="AH21" i="14"/>
  <c r="AH20" i="14"/>
  <c r="AH19" i="14"/>
  <c r="AH18" i="14"/>
  <c r="AH17" i="14"/>
  <c r="AH16" i="14"/>
  <c r="AH15" i="14"/>
  <c r="AH14" i="14"/>
  <c r="AH13" i="14"/>
  <c r="AH12" i="14"/>
  <c r="AH11" i="14"/>
  <c r="AH10" i="14"/>
  <c r="AH9" i="14"/>
  <c r="AH8" i="14"/>
  <c r="AH7" i="14"/>
  <c r="AH6" i="14"/>
  <c r="AH5" i="14"/>
  <c r="AH4" i="14"/>
  <c r="AH3" i="14"/>
  <c r="AH2" i="14"/>
  <c r="AF79" i="14"/>
  <c r="AF78" i="14"/>
  <c r="AF77" i="14"/>
  <c r="AF76" i="14"/>
  <c r="AF75" i="14"/>
  <c r="AF74" i="14"/>
  <c r="AF73" i="14"/>
  <c r="AF72" i="14"/>
  <c r="AF71" i="14"/>
  <c r="AF70" i="14"/>
  <c r="AF69" i="14"/>
  <c r="AF68" i="14"/>
  <c r="AF67" i="14"/>
  <c r="AF66" i="14"/>
  <c r="AF65" i="14"/>
  <c r="AF64" i="14"/>
  <c r="AF63" i="14"/>
  <c r="AF62" i="14"/>
  <c r="AF61" i="14"/>
  <c r="AF60" i="14"/>
  <c r="AF59" i="14"/>
  <c r="AF58" i="14"/>
  <c r="AF57" i="14"/>
  <c r="AF56" i="14"/>
  <c r="AF55" i="14"/>
  <c r="AF54" i="14"/>
  <c r="AF53" i="14"/>
  <c r="AF52" i="14"/>
  <c r="AF51" i="14"/>
  <c r="AF50" i="14"/>
  <c r="AF49" i="14"/>
  <c r="AF48" i="14"/>
  <c r="AF47" i="14"/>
  <c r="AF46" i="14"/>
  <c r="AF45" i="14"/>
  <c r="AF44" i="14"/>
  <c r="AF43" i="14"/>
  <c r="AF42" i="14"/>
  <c r="AF41" i="14"/>
  <c r="AF40" i="14"/>
  <c r="AF39" i="14"/>
  <c r="AF38" i="14"/>
  <c r="AF37" i="14"/>
  <c r="AF36" i="14"/>
  <c r="AF35" i="14"/>
  <c r="AF34" i="14"/>
  <c r="AF33" i="14"/>
  <c r="AF32" i="14"/>
  <c r="AF31" i="14"/>
  <c r="AF30" i="14"/>
  <c r="AF29" i="14"/>
  <c r="AF28" i="14"/>
  <c r="AF27" i="14"/>
  <c r="AF26" i="14"/>
  <c r="AF25" i="14"/>
  <c r="AF24" i="14"/>
  <c r="AF23" i="14"/>
  <c r="AF22" i="14"/>
  <c r="AF21" i="14"/>
  <c r="AF20" i="14"/>
  <c r="AF19" i="14"/>
  <c r="AF18" i="14"/>
  <c r="AF17" i="14"/>
  <c r="AF16" i="14"/>
  <c r="AF15" i="14"/>
  <c r="AF14" i="14"/>
  <c r="AF13" i="14"/>
  <c r="AF12" i="14"/>
  <c r="AF11" i="14"/>
  <c r="AF10" i="14"/>
  <c r="AF9" i="14"/>
  <c r="AF8" i="14"/>
  <c r="AF7" i="14"/>
  <c r="AF6" i="14"/>
  <c r="AF5" i="14"/>
  <c r="AF4" i="14"/>
  <c r="AF3" i="14"/>
  <c r="AF2" i="14"/>
  <c r="AD79" i="14"/>
  <c r="AD78" i="14"/>
  <c r="AD77" i="14"/>
  <c r="AD76" i="14"/>
  <c r="AD75" i="14"/>
  <c r="AD74" i="14"/>
  <c r="AD73" i="14"/>
  <c r="AD72" i="14"/>
  <c r="AD71" i="14"/>
  <c r="AD70" i="14"/>
  <c r="AD69" i="14"/>
  <c r="AD68" i="14"/>
  <c r="AD67" i="14"/>
  <c r="AD66" i="14"/>
  <c r="AD65" i="14"/>
  <c r="AD64" i="14"/>
  <c r="AD63" i="14"/>
  <c r="AD62" i="14"/>
  <c r="AD61" i="14"/>
  <c r="AD60" i="14"/>
  <c r="AD59" i="14"/>
  <c r="AD58" i="14"/>
  <c r="AD57" i="14"/>
  <c r="AD56" i="14"/>
  <c r="AD55" i="14"/>
  <c r="AD54" i="14"/>
  <c r="AD53" i="14"/>
  <c r="AD52" i="14"/>
  <c r="AD51" i="14"/>
  <c r="AD50" i="14"/>
  <c r="AD49" i="14"/>
  <c r="AD48" i="14"/>
  <c r="AD47" i="14"/>
  <c r="AD46" i="14"/>
  <c r="AD45" i="14"/>
  <c r="AD44" i="14"/>
  <c r="AD43" i="14"/>
  <c r="AD42" i="14"/>
  <c r="AD41" i="14"/>
  <c r="AD40" i="14"/>
  <c r="AD39" i="14"/>
  <c r="AD38" i="14"/>
  <c r="AD37" i="14"/>
  <c r="AD36" i="14"/>
  <c r="AD35" i="14"/>
  <c r="AD34" i="14"/>
  <c r="AD33" i="14"/>
  <c r="AD32" i="14"/>
  <c r="AD31" i="14"/>
  <c r="AD30" i="14"/>
  <c r="AD29" i="14"/>
  <c r="AD28" i="14"/>
  <c r="AD27" i="14"/>
  <c r="AD26" i="14"/>
  <c r="AD25" i="14"/>
  <c r="AD24" i="14"/>
  <c r="AD23" i="14"/>
  <c r="AD22" i="14"/>
  <c r="AD21" i="14"/>
  <c r="AD20" i="14"/>
  <c r="AD19" i="14"/>
  <c r="AD18" i="14"/>
  <c r="AD17" i="14"/>
  <c r="AD16" i="14"/>
  <c r="AD15" i="14"/>
  <c r="AD14" i="14"/>
  <c r="AD13" i="14"/>
  <c r="AD12" i="14"/>
  <c r="AD11" i="14"/>
  <c r="AD10" i="14"/>
  <c r="AD9" i="14"/>
  <c r="AD8" i="14"/>
  <c r="AD7" i="14"/>
  <c r="AD6" i="14"/>
  <c r="AD5" i="14"/>
  <c r="AD4" i="14"/>
  <c r="AD3" i="14"/>
  <c r="AD2" i="14"/>
  <c r="AB79" i="14"/>
  <c r="AB78" i="14"/>
  <c r="AB77" i="14"/>
  <c r="AB76" i="14"/>
  <c r="AB75" i="14"/>
  <c r="AB74" i="14"/>
  <c r="AB73" i="14"/>
  <c r="AB72" i="14"/>
  <c r="AB71" i="14"/>
  <c r="AB70" i="14"/>
  <c r="AB69" i="14"/>
  <c r="AB68" i="14"/>
  <c r="AB67" i="14"/>
  <c r="AB66" i="14"/>
  <c r="AB65" i="14"/>
  <c r="AB64" i="14"/>
  <c r="AB63" i="14"/>
  <c r="AB62" i="14"/>
  <c r="AB61" i="14"/>
  <c r="AB60" i="14"/>
  <c r="AB59" i="14"/>
  <c r="AB58" i="14"/>
  <c r="AB57" i="14"/>
  <c r="AB56" i="14"/>
  <c r="AB55" i="14"/>
  <c r="AB54" i="14"/>
  <c r="AB53" i="14"/>
  <c r="AB52" i="14"/>
  <c r="AB51" i="14"/>
  <c r="AB50" i="14"/>
  <c r="AB49" i="14"/>
  <c r="AB48" i="14"/>
  <c r="AB47" i="14"/>
  <c r="AB46" i="14"/>
  <c r="AB45" i="14"/>
  <c r="AB44" i="14"/>
  <c r="AB43" i="14"/>
  <c r="AB42" i="14"/>
  <c r="AB41" i="14"/>
  <c r="AB40" i="14"/>
  <c r="AB39" i="14"/>
  <c r="AB38" i="14"/>
  <c r="AB37" i="14"/>
  <c r="AB36" i="14"/>
  <c r="AB35" i="14"/>
  <c r="AB34" i="14"/>
  <c r="AB33" i="14"/>
  <c r="AB32" i="14"/>
  <c r="AB31" i="14"/>
  <c r="AB30" i="14"/>
  <c r="AB29" i="14"/>
  <c r="AB28" i="14"/>
  <c r="AB27" i="14"/>
  <c r="AB26" i="14"/>
  <c r="AB25" i="14"/>
  <c r="AB24" i="14"/>
  <c r="AB23" i="14"/>
  <c r="AB22" i="14"/>
  <c r="AB21" i="14"/>
  <c r="AB20" i="14"/>
  <c r="AB19" i="14"/>
  <c r="AB18" i="14"/>
  <c r="AB17" i="14"/>
  <c r="AB16" i="14"/>
  <c r="AB15" i="14"/>
  <c r="AB14" i="14"/>
  <c r="AB13" i="14"/>
  <c r="AB12" i="14"/>
  <c r="AB11" i="14"/>
  <c r="AB10" i="14"/>
  <c r="AB9" i="14"/>
  <c r="AB8" i="14"/>
  <c r="AB7" i="14"/>
  <c r="AB6" i="14"/>
  <c r="AB5" i="14"/>
  <c r="AB4" i="14"/>
  <c r="AB3" i="14"/>
  <c r="AB2" i="14"/>
  <c r="Z79" i="14"/>
  <c r="Z78" i="14"/>
  <c r="Z77" i="14"/>
  <c r="Z76" i="14"/>
  <c r="Z75" i="14"/>
  <c r="Z74" i="14"/>
  <c r="Z73" i="14"/>
  <c r="Z72" i="14"/>
  <c r="Z71" i="14"/>
  <c r="Z70" i="14"/>
  <c r="Z69" i="14"/>
  <c r="Z68" i="14"/>
  <c r="Z67" i="14"/>
  <c r="Z66" i="14"/>
  <c r="Z65" i="14"/>
  <c r="Z64" i="14"/>
  <c r="Z63" i="14"/>
  <c r="Z62" i="14"/>
  <c r="Z61" i="14"/>
  <c r="Z60" i="14"/>
  <c r="Z59" i="14"/>
  <c r="Z58" i="14"/>
  <c r="Z57" i="14"/>
  <c r="Z56" i="14"/>
  <c r="Z55" i="14"/>
  <c r="Z54" i="14"/>
  <c r="Z53" i="14"/>
  <c r="Z52" i="14"/>
  <c r="Z51" i="14"/>
  <c r="Z50" i="14"/>
  <c r="Z49" i="14"/>
  <c r="Z48" i="14"/>
  <c r="Z47" i="14"/>
  <c r="Z46" i="14"/>
  <c r="Z45" i="14"/>
  <c r="Z44" i="14"/>
  <c r="Z43" i="14"/>
  <c r="Z42" i="14"/>
  <c r="Z41" i="14"/>
  <c r="Z40" i="14"/>
  <c r="Z39" i="14"/>
  <c r="Z38" i="14"/>
  <c r="Z37" i="14"/>
  <c r="Z36" i="14"/>
  <c r="Z35" i="14"/>
  <c r="Z34" i="14"/>
  <c r="Z33" i="14"/>
  <c r="Z32" i="14"/>
  <c r="Z31" i="14"/>
  <c r="Z30" i="14"/>
  <c r="Z29" i="14"/>
  <c r="Z28" i="14"/>
  <c r="Z27" i="14"/>
  <c r="Z26" i="14"/>
  <c r="Z25" i="14"/>
  <c r="Z24" i="14"/>
  <c r="Z23" i="14"/>
  <c r="Z22" i="14"/>
  <c r="Z21" i="14"/>
  <c r="Z20" i="14"/>
  <c r="Z19" i="14"/>
  <c r="Z18" i="14"/>
  <c r="Z17" i="14"/>
  <c r="Z16" i="14"/>
  <c r="Z15" i="14"/>
  <c r="Z14" i="14"/>
  <c r="Z13" i="14"/>
  <c r="Z12" i="14"/>
  <c r="Z11" i="14"/>
  <c r="Z10" i="14"/>
  <c r="Z9" i="14"/>
  <c r="Z8" i="14"/>
  <c r="Z7" i="14"/>
  <c r="Z6" i="14"/>
  <c r="Z5" i="14"/>
  <c r="Z4" i="14"/>
  <c r="Z3" i="14"/>
  <c r="Z2" i="14"/>
  <c r="X79" i="14"/>
  <c r="X78" i="14"/>
  <c r="X77" i="14"/>
  <c r="X76" i="14"/>
  <c r="X75" i="14"/>
  <c r="X74" i="14"/>
  <c r="X73" i="14"/>
  <c r="X72" i="14"/>
  <c r="X71" i="14"/>
  <c r="X70" i="14"/>
  <c r="X69" i="14"/>
  <c r="X68" i="14"/>
  <c r="X67" i="14"/>
  <c r="X66" i="14"/>
  <c r="X65" i="14"/>
  <c r="X64" i="14"/>
  <c r="X63" i="14"/>
  <c r="X62" i="14"/>
  <c r="X61" i="14"/>
  <c r="X60" i="14"/>
  <c r="X59" i="14"/>
  <c r="X58" i="14"/>
  <c r="X57" i="14"/>
  <c r="X56" i="14"/>
  <c r="X55" i="14"/>
  <c r="X54" i="14"/>
  <c r="X53" i="14"/>
  <c r="X52" i="14"/>
  <c r="X51" i="14"/>
  <c r="X50" i="14"/>
  <c r="X49" i="14"/>
  <c r="X48" i="14"/>
  <c r="X47" i="14"/>
  <c r="X46" i="14"/>
  <c r="X45" i="14"/>
  <c r="X44" i="14"/>
  <c r="X43" i="14"/>
  <c r="X42" i="14"/>
  <c r="X41" i="14"/>
  <c r="X40" i="14"/>
  <c r="X39" i="14"/>
  <c r="X38" i="14"/>
  <c r="X37" i="14"/>
  <c r="X36" i="14"/>
  <c r="X35" i="14"/>
  <c r="X34" i="14"/>
  <c r="X33" i="14"/>
  <c r="X32" i="14"/>
  <c r="X31" i="14"/>
  <c r="X30" i="14"/>
  <c r="X29" i="14"/>
  <c r="X28" i="14"/>
  <c r="X27" i="14"/>
  <c r="X26" i="14"/>
  <c r="X25" i="14"/>
  <c r="X24" i="14"/>
  <c r="X23" i="14"/>
  <c r="X22" i="14"/>
  <c r="X21" i="14"/>
  <c r="X20" i="14"/>
  <c r="X19" i="14"/>
  <c r="X18" i="14"/>
  <c r="X17" i="14"/>
  <c r="X16" i="14"/>
  <c r="X15" i="14"/>
  <c r="X14" i="14"/>
  <c r="X13" i="14"/>
  <c r="X12" i="14"/>
  <c r="X11" i="14"/>
  <c r="X10" i="14"/>
  <c r="X9" i="14"/>
  <c r="X8" i="14"/>
  <c r="X7" i="14"/>
  <c r="X6" i="14"/>
  <c r="X5" i="14"/>
  <c r="X4" i="14"/>
  <c r="X3" i="14"/>
  <c r="X2" i="14"/>
  <c r="V79" i="14"/>
  <c r="V78" i="14"/>
  <c r="V77" i="14"/>
  <c r="V76" i="14"/>
  <c r="V75" i="14"/>
  <c r="V74" i="14"/>
  <c r="V73" i="14"/>
  <c r="V72" i="14"/>
  <c r="V71" i="14"/>
  <c r="V70" i="14"/>
  <c r="V69" i="14"/>
  <c r="V68" i="14"/>
  <c r="V67" i="14"/>
  <c r="V66" i="14"/>
  <c r="V65" i="14"/>
  <c r="V64" i="14"/>
  <c r="V63" i="14"/>
  <c r="V62" i="14"/>
  <c r="V61" i="14"/>
  <c r="V60" i="14"/>
  <c r="V59" i="14"/>
  <c r="V58" i="14"/>
  <c r="V57" i="14"/>
  <c r="V56" i="14"/>
  <c r="V55" i="14"/>
  <c r="V54" i="14"/>
  <c r="V53" i="14"/>
  <c r="V52" i="14"/>
  <c r="V51" i="14"/>
  <c r="V50" i="14"/>
  <c r="V49" i="14"/>
  <c r="V48" i="14"/>
  <c r="V47" i="14"/>
  <c r="V46" i="14"/>
  <c r="V45" i="14"/>
  <c r="V44" i="14"/>
  <c r="V43" i="14"/>
  <c r="V42" i="14"/>
  <c r="V41" i="14"/>
  <c r="V40" i="14"/>
  <c r="V39" i="14"/>
  <c r="V38" i="14"/>
  <c r="V37" i="14"/>
  <c r="V36" i="14"/>
  <c r="V35" i="14"/>
  <c r="V34" i="14"/>
  <c r="V33" i="14"/>
  <c r="V32" i="14"/>
  <c r="V31" i="14"/>
  <c r="V30" i="14"/>
  <c r="V29" i="14"/>
  <c r="V28" i="14"/>
  <c r="V27" i="14"/>
  <c r="V26" i="14"/>
  <c r="V25" i="14"/>
  <c r="V24" i="14"/>
  <c r="V23" i="14"/>
  <c r="V22" i="14"/>
  <c r="V21" i="14"/>
  <c r="V20" i="14"/>
  <c r="V19" i="14"/>
  <c r="V18" i="14"/>
  <c r="V17" i="14"/>
  <c r="V16" i="14"/>
  <c r="V15" i="14"/>
  <c r="V14" i="14"/>
  <c r="V13" i="14"/>
  <c r="V12" i="14"/>
  <c r="V11" i="14"/>
  <c r="V10" i="14"/>
  <c r="V9" i="14"/>
  <c r="V8" i="14"/>
  <c r="V7" i="14"/>
  <c r="V6" i="14"/>
  <c r="V5" i="14"/>
  <c r="V4" i="14"/>
  <c r="V3" i="14"/>
  <c r="V2" i="14"/>
  <c r="T79" i="14"/>
  <c r="T78" i="14"/>
  <c r="T77" i="14"/>
  <c r="T76" i="14"/>
  <c r="T75" i="14"/>
  <c r="T74" i="14"/>
  <c r="T73" i="14"/>
  <c r="T72" i="14"/>
  <c r="T71" i="14"/>
  <c r="T70" i="14"/>
  <c r="T69" i="14"/>
  <c r="T68" i="14"/>
  <c r="T67" i="14"/>
  <c r="T66" i="14"/>
  <c r="T65" i="14"/>
  <c r="T64" i="14"/>
  <c r="T63" i="14"/>
  <c r="T62" i="14"/>
  <c r="T61" i="14"/>
  <c r="T60" i="14"/>
  <c r="T59" i="14"/>
  <c r="T58" i="14"/>
  <c r="T57" i="14"/>
  <c r="T56" i="14"/>
  <c r="T55" i="14"/>
  <c r="T54" i="14"/>
  <c r="T53" i="14"/>
  <c r="T52" i="14"/>
  <c r="T51" i="14"/>
  <c r="T50" i="14"/>
  <c r="T49" i="14"/>
  <c r="T48" i="14"/>
  <c r="T47" i="14"/>
  <c r="T46" i="14"/>
  <c r="T45" i="14"/>
  <c r="T44" i="14"/>
  <c r="T43" i="14"/>
  <c r="T42" i="14"/>
  <c r="T41" i="14"/>
  <c r="T40" i="14"/>
  <c r="T39" i="14"/>
  <c r="T38" i="14"/>
  <c r="T37" i="14"/>
  <c r="T36" i="14"/>
  <c r="T35" i="14"/>
  <c r="T34" i="14"/>
  <c r="T33" i="14"/>
  <c r="T32" i="14"/>
  <c r="T31" i="14"/>
  <c r="T30" i="14"/>
  <c r="T29" i="14"/>
  <c r="T28" i="14"/>
  <c r="T27" i="14"/>
  <c r="T26" i="14"/>
  <c r="T25" i="14"/>
  <c r="T24" i="14"/>
  <c r="T23" i="14"/>
  <c r="T22" i="14"/>
  <c r="T21" i="14"/>
  <c r="T20" i="14"/>
  <c r="T19" i="14"/>
  <c r="T18" i="14"/>
  <c r="T17" i="14"/>
  <c r="T16" i="14"/>
  <c r="T15" i="14"/>
  <c r="T14" i="14"/>
  <c r="T13" i="14"/>
  <c r="T12" i="14"/>
  <c r="T11" i="14"/>
  <c r="T10" i="14"/>
  <c r="T9" i="14"/>
  <c r="T8" i="14"/>
  <c r="T7" i="14"/>
  <c r="T6" i="14"/>
  <c r="T5" i="14"/>
  <c r="T4" i="14"/>
  <c r="T3" i="14"/>
  <c r="T2" i="14"/>
  <c r="R79" i="14"/>
  <c r="R78" i="14"/>
  <c r="R77" i="14"/>
  <c r="R76" i="14"/>
  <c r="R75" i="14"/>
  <c r="R74" i="14"/>
  <c r="R73" i="14"/>
  <c r="R72" i="14"/>
  <c r="R71" i="14"/>
  <c r="R70" i="14"/>
  <c r="R69" i="14"/>
  <c r="R68" i="14"/>
  <c r="R67" i="14"/>
  <c r="R66" i="14"/>
  <c r="R65" i="14"/>
  <c r="R64" i="14"/>
  <c r="R63" i="14"/>
  <c r="R62" i="14"/>
  <c r="R61" i="14"/>
  <c r="R60" i="14"/>
  <c r="R59" i="14"/>
  <c r="R58" i="14"/>
  <c r="R57" i="14"/>
  <c r="R56" i="14"/>
  <c r="R55" i="14"/>
  <c r="R54" i="14"/>
  <c r="R53" i="14"/>
  <c r="R52" i="14"/>
  <c r="R51" i="14"/>
  <c r="R50" i="14"/>
  <c r="R49" i="14"/>
  <c r="R48" i="14"/>
  <c r="R47" i="14"/>
  <c r="R46" i="14"/>
  <c r="R45" i="14"/>
  <c r="R44" i="14"/>
  <c r="R43" i="14"/>
  <c r="R42" i="14"/>
  <c r="R41" i="14"/>
  <c r="R40" i="14"/>
  <c r="R39" i="14"/>
  <c r="R38" i="14"/>
  <c r="R37" i="14"/>
  <c r="R36" i="14"/>
  <c r="R35" i="14"/>
  <c r="R34" i="14"/>
  <c r="R33" i="14"/>
  <c r="R32" i="14"/>
  <c r="R31" i="14"/>
  <c r="R30" i="14"/>
  <c r="R29" i="14"/>
  <c r="R28" i="14"/>
  <c r="R27" i="14"/>
  <c r="R26" i="14"/>
  <c r="R25" i="14"/>
  <c r="R24" i="14"/>
  <c r="R23" i="14"/>
  <c r="R22" i="14"/>
  <c r="R21" i="14"/>
  <c r="R20" i="14"/>
  <c r="R19" i="14"/>
  <c r="R18" i="14"/>
  <c r="R17" i="14"/>
  <c r="R16" i="14"/>
  <c r="R15" i="14"/>
  <c r="R14" i="14"/>
  <c r="R13" i="14"/>
  <c r="R12" i="14"/>
  <c r="R11" i="14"/>
  <c r="R10" i="14"/>
  <c r="R9" i="14"/>
  <c r="R8" i="14"/>
  <c r="R7" i="14"/>
  <c r="R6" i="14"/>
  <c r="R5" i="14"/>
  <c r="R4" i="14"/>
  <c r="R3" i="14"/>
  <c r="R2" i="14"/>
  <c r="P79" i="14"/>
  <c r="P78" i="14"/>
  <c r="P77" i="14"/>
  <c r="P76" i="14"/>
  <c r="P75" i="14"/>
  <c r="P74" i="14"/>
  <c r="P73" i="14"/>
  <c r="P72" i="14"/>
  <c r="P71" i="14"/>
  <c r="P70" i="14"/>
  <c r="P69" i="14"/>
  <c r="P68" i="14"/>
  <c r="P67" i="14"/>
  <c r="P66" i="14"/>
  <c r="P65" i="14"/>
  <c r="P64" i="14"/>
  <c r="P63" i="14"/>
  <c r="P62" i="14"/>
  <c r="P61" i="14"/>
  <c r="P60" i="14"/>
  <c r="P59" i="14"/>
  <c r="P58" i="14"/>
  <c r="P57" i="14"/>
  <c r="P56" i="14"/>
  <c r="P55" i="14"/>
  <c r="P54" i="14"/>
  <c r="P53" i="14"/>
  <c r="P52" i="14"/>
  <c r="P51" i="14"/>
  <c r="P50" i="14"/>
  <c r="P49" i="14"/>
  <c r="P48" i="14"/>
  <c r="P47" i="14"/>
  <c r="P46" i="14"/>
  <c r="P45" i="14"/>
  <c r="P44" i="14"/>
  <c r="P43" i="14"/>
  <c r="P42" i="14"/>
  <c r="P41" i="14"/>
  <c r="P40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P10" i="14"/>
  <c r="P9" i="14"/>
  <c r="P8" i="14"/>
  <c r="P7" i="14"/>
  <c r="P6" i="14"/>
  <c r="P5" i="14"/>
  <c r="P4" i="14"/>
  <c r="P3" i="14"/>
  <c r="P2" i="14"/>
  <c r="N79" i="14"/>
  <c r="N78" i="14"/>
  <c r="N77" i="14"/>
  <c r="N76" i="14"/>
  <c r="N75" i="14"/>
  <c r="N74" i="14"/>
  <c r="N73" i="14"/>
  <c r="N72" i="14"/>
  <c r="N71" i="14"/>
  <c r="N70" i="14"/>
  <c r="N69" i="14"/>
  <c r="N68" i="14"/>
  <c r="N67" i="14"/>
  <c r="N66" i="14"/>
  <c r="N65" i="14"/>
  <c r="N64" i="14"/>
  <c r="N63" i="14"/>
  <c r="N62" i="14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N2" i="14"/>
  <c r="L3" i="14"/>
  <c r="L4" i="14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60" i="14"/>
  <c r="L61" i="14"/>
  <c r="L62" i="14"/>
  <c r="L63" i="14"/>
  <c r="L64" i="14"/>
  <c r="L65" i="14"/>
  <c r="L66" i="14"/>
  <c r="L67" i="14"/>
  <c r="L68" i="14"/>
  <c r="L69" i="14"/>
  <c r="L70" i="14"/>
  <c r="L71" i="14"/>
  <c r="L72" i="14"/>
  <c r="L73" i="14"/>
  <c r="L74" i="14"/>
  <c r="L75" i="14"/>
  <c r="L76" i="14"/>
  <c r="L77" i="14"/>
  <c r="L78" i="14"/>
  <c r="L79" i="14"/>
  <c r="L2" i="14"/>
  <c r="CL472" i="7"/>
  <c r="CL471" i="7"/>
  <c r="CL470" i="7"/>
  <c r="CL469" i="7"/>
  <c r="CL468" i="7"/>
  <c r="CL467" i="7"/>
  <c r="CL466" i="7"/>
  <c r="CL465" i="7"/>
  <c r="CL464" i="7"/>
  <c r="CL463" i="7"/>
  <c r="CL462" i="7"/>
  <c r="CL461" i="7"/>
  <c r="CL460" i="7"/>
  <c r="CL459" i="7"/>
  <c r="CL458" i="7"/>
  <c r="CL457" i="7"/>
  <c r="CL456" i="7"/>
  <c r="CL455" i="7"/>
  <c r="CL454" i="7"/>
  <c r="CL453" i="7"/>
  <c r="CL452" i="7"/>
  <c r="CL451" i="7"/>
  <c r="CL450" i="7"/>
  <c r="CL449" i="7"/>
  <c r="CL448" i="7"/>
  <c r="CL447" i="7"/>
  <c r="CL446" i="7"/>
  <c r="CL445" i="7"/>
  <c r="CL444" i="7"/>
  <c r="CL443" i="7"/>
  <c r="CL442" i="7"/>
  <c r="CL441" i="7"/>
  <c r="CL440" i="7"/>
  <c r="CL439" i="7"/>
  <c r="CL438" i="7"/>
  <c r="CL437" i="7"/>
  <c r="CL436" i="7"/>
  <c r="CL435" i="7"/>
  <c r="CL434" i="7"/>
  <c r="CL433" i="7"/>
  <c r="CL432" i="7"/>
  <c r="CL431" i="7"/>
  <c r="CL430" i="7"/>
  <c r="CL429" i="7"/>
  <c r="CL428" i="7"/>
  <c r="CL427" i="7"/>
  <c r="CL426" i="7"/>
  <c r="CL425" i="7"/>
  <c r="CL424" i="7"/>
  <c r="CL423" i="7"/>
  <c r="CL422" i="7"/>
  <c r="CL421" i="7"/>
  <c r="CL420" i="7"/>
  <c r="CL419" i="7"/>
  <c r="CL418" i="7"/>
  <c r="CL417" i="7"/>
  <c r="CL416" i="7"/>
  <c r="CL415" i="7"/>
  <c r="CL414" i="7"/>
  <c r="CL413" i="7"/>
  <c r="CL412" i="7"/>
  <c r="CL411" i="7"/>
  <c r="CL410" i="7"/>
  <c r="CL409" i="7"/>
  <c r="CL408" i="7"/>
  <c r="CL407" i="7"/>
  <c r="CL406" i="7"/>
  <c r="CL405" i="7"/>
  <c r="CL404" i="7"/>
  <c r="CL403" i="7"/>
  <c r="CL402" i="7"/>
  <c r="CL401" i="7"/>
  <c r="CL400" i="7"/>
  <c r="CL399" i="7"/>
  <c r="CL398" i="7"/>
  <c r="CL397" i="7"/>
  <c r="CL396" i="7"/>
  <c r="CL395" i="7"/>
  <c r="CL394" i="7"/>
  <c r="CL393" i="7"/>
  <c r="CL392" i="7"/>
  <c r="CL391" i="7"/>
  <c r="CL390" i="7"/>
  <c r="CL389" i="7"/>
  <c r="CL388" i="7"/>
  <c r="CL387" i="7"/>
  <c r="CL386" i="7"/>
  <c r="CL385" i="7"/>
  <c r="CL384" i="7"/>
  <c r="CL383" i="7"/>
  <c r="CL382" i="7"/>
  <c r="CL381" i="7"/>
  <c r="CL380" i="7"/>
  <c r="CL379" i="7"/>
  <c r="CL378" i="7"/>
  <c r="CL377" i="7"/>
  <c r="CL376" i="7"/>
  <c r="CL375" i="7"/>
  <c r="CL374" i="7"/>
  <c r="CL373" i="7"/>
  <c r="CL372" i="7"/>
  <c r="CL371" i="7"/>
  <c r="CL370" i="7"/>
  <c r="CL369" i="7"/>
  <c r="CL368" i="7"/>
  <c r="CL367" i="7"/>
  <c r="CL366" i="7"/>
  <c r="CL365" i="7"/>
  <c r="CL364" i="7"/>
  <c r="CL363" i="7"/>
  <c r="CL362" i="7"/>
  <c r="CL361" i="7"/>
  <c r="CL360" i="7"/>
  <c r="CL359" i="7"/>
  <c r="CL358" i="7"/>
  <c r="CL357" i="7"/>
  <c r="CL356" i="7"/>
  <c r="CL355" i="7"/>
  <c r="CL354" i="7"/>
  <c r="CL353" i="7"/>
  <c r="CL352" i="7"/>
  <c r="CL351" i="7"/>
  <c r="CL350" i="7"/>
  <c r="CL349" i="7"/>
  <c r="CL348" i="7"/>
  <c r="CL347" i="7"/>
  <c r="CL346" i="7"/>
  <c r="CL345" i="7"/>
  <c r="CL344" i="7"/>
  <c r="CL343" i="7"/>
  <c r="CL342" i="7"/>
  <c r="CL341" i="7"/>
  <c r="CL340" i="7"/>
  <c r="CL339" i="7"/>
  <c r="CL338" i="7"/>
  <c r="CL337" i="7"/>
  <c r="CL336" i="7"/>
  <c r="CL335" i="7"/>
  <c r="CL334" i="7"/>
  <c r="CL333" i="7"/>
  <c r="CL332" i="7"/>
  <c r="CL331" i="7"/>
  <c r="CL330" i="7"/>
  <c r="CL329" i="7"/>
  <c r="CL328" i="7"/>
  <c r="CL327" i="7"/>
  <c r="CL326" i="7"/>
  <c r="CL325" i="7"/>
  <c r="CL324" i="7"/>
  <c r="CL323" i="7"/>
  <c r="CL322" i="7"/>
  <c r="CL321" i="7"/>
  <c r="CL320" i="7"/>
  <c r="CL319" i="7"/>
  <c r="CL318" i="7"/>
  <c r="CL317" i="7"/>
  <c r="CL316" i="7"/>
  <c r="CL315" i="7"/>
  <c r="CL314" i="7"/>
  <c r="CL313" i="7"/>
  <c r="CL312" i="7"/>
  <c r="CL311" i="7"/>
  <c r="CL310" i="7"/>
  <c r="CL309" i="7"/>
  <c r="CL308" i="7"/>
  <c r="CL307" i="7"/>
  <c r="CL306" i="7"/>
  <c r="CL305" i="7"/>
  <c r="CL304" i="7"/>
  <c r="CL303" i="7"/>
  <c r="CL302" i="7"/>
  <c r="CL301" i="7"/>
  <c r="CL300" i="7"/>
  <c r="CL299" i="7"/>
  <c r="CL298" i="7"/>
  <c r="CL297" i="7"/>
  <c r="CL296" i="7"/>
  <c r="CL295" i="7"/>
  <c r="CL294" i="7"/>
  <c r="CL293" i="7"/>
  <c r="CL292" i="7"/>
  <c r="CL291" i="7"/>
  <c r="CL290" i="7"/>
  <c r="CL289" i="7"/>
  <c r="CL288" i="7"/>
  <c r="CL287" i="7"/>
  <c r="CL286" i="7"/>
  <c r="CL285" i="7"/>
  <c r="CL284" i="7"/>
  <c r="CL283" i="7"/>
  <c r="CL282" i="7"/>
  <c r="CL281" i="7"/>
  <c r="CL280" i="7"/>
  <c r="CL279" i="7"/>
  <c r="CL278" i="7"/>
  <c r="CL277" i="7"/>
  <c r="CL276" i="7"/>
  <c r="CL275" i="7"/>
  <c r="CL274" i="7"/>
  <c r="CL273" i="7"/>
  <c r="CL272" i="7"/>
  <c r="CL271" i="7"/>
  <c r="CL270" i="7"/>
  <c r="CL269" i="7"/>
  <c r="CL268" i="7"/>
  <c r="CL267" i="7"/>
  <c r="CL266" i="7"/>
  <c r="CL265" i="7"/>
  <c r="CL264" i="7"/>
  <c r="CL263" i="7"/>
  <c r="CL262" i="7"/>
  <c r="CL261" i="7"/>
  <c r="CL260" i="7"/>
  <c r="CL259" i="7"/>
  <c r="CL258" i="7"/>
  <c r="CL257" i="7"/>
  <c r="CL256" i="7"/>
  <c r="CL255" i="7"/>
  <c r="CL254" i="7"/>
  <c r="CL253" i="7"/>
  <c r="CL252" i="7"/>
  <c r="CL251" i="7"/>
  <c r="CL250" i="7"/>
  <c r="CL249" i="7"/>
  <c r="CL248" i="7"/>
  <c r="CL247" i="7"/>
  <c r="CL246" i="7"/>
  <c r="CL245" i="7"/>
  <c r="CL244" i="7"/>
  <c r="CL243" i="7"/>
  <c r="CL242" i="7"/>
  <c r="CL241" i="7"/>
  <c r="CL240" i="7"/>
  <c r="CL239" i="7"/>
  <c r="CL238" i="7"/>
  <c r="CL237" i="7"/>
  <c r="CL236" i="7"/>
  <c r="CL235" i="7"/>
  <c r="CL234" i="7"/>
  <c r="CL233" i="7"/>
  <c r="CL232" i="7"/>
  <c r="CL231" i="7"/>
  <c r="CL230" i="7"/>
  <c r="CL229" i="7"/>
  <c r="CL228" i="7"/>
  <c r="CL227" i="7"/>
  <c r="CL226" i="7"/>
  <c r="CL225" i="7"/>
  <c r="CL224" i="7"/>
  <c r="CL223" i="7"/>
  <c r="CL222" i="7"/>
  <c r="CL221" i="7"/>
  <c r="CL220" i="7"/>
  <c r="CL219" i="7"/>
  <c r="CL218" i="7"/>
  <c r="CL217" i="7"/>
  <c r="CL216" i="7"/>
  <c r="CL215" i="7"/>
  <c r="CL214" i="7"/>
  <c r="CL213" i="7"/>
  <c r="CL212" i="7"/>
  <c r="CL211" i="7"/>
  <c r="CL210" i="7"/>
  <c r="CL209" i="7"/>
  <c r="CL208" i="7"/>
  <c r="CL207" i="7"/>
  <c r="CL206" i="7"/>
  <c r="CL205" i="7"/>
  <c r="CL204" i="7"/>
  <c r="CL203" i="7"/>
  <c r="CL202" i="7"/>
  <c r="CL201" i="7"/>
  <c r="CL200" i="7"/>
  <c r="CL199" i="7"/>
  <c r="CL198" i="7"/>
  <c r="CL197" i="7"/>
  <c r="CL196" i="7"/>
  <c r="CL195" i="7"/>
  <c r="CL194" i="7"/>
  <c r="CL193" i="7"/>
  <c r="CL192" i="7"/>
  <c r="CL191" i="7"/>
  <c r="CL190" i="7"/>
  <c r="CL189" i="7"/>
  <c r="CL188" i="7"/>
  <c r="CL187" i="7"/>
  <c r="CL186" i="7"/>
  <c r="CL185" i="7"/>
  <c r="CL184" i="7"/>
  <c r="CL183" i="7"/>
  <c r="CL182" i="7"/>
  <c r="CL181" i="7"/>
  <c r="CL180" i="7"/>
  <c r="CL179" i="7"/>
  <c r="CL178" i="7"/>
  <c r="CL177" i="7"/>
  <c r="CL176" i="7"/>
  <c r="CL175" i="7"/>
  <c r="CL174" i="7"/>
  <c r="CL173" i="7"/>
  <c r="CL172" i="7"/>
  <c r="CL171" i="7"/>
  <c r="CL170" i="7"/>
  <c r="CL169" i="7"/>
  <c r="CL168" i="7"/>
  <c r="CL167" i="7"/>
  <c r="CL166" i="7"/>
  <c r="CL165" i="7"/>
  <c r="CL164" i="7"/>
  <c r="CL163" i="7"/>
  <c r="CL162" i="7"/>
  <c r="CL161" i="7"/>
  <c r="CL160" i="7"/>
  <c r="CL159" i="7"/>
  <c r="CL158" i="7"/>
  <c r="CL157" i="7"/>
  <c r="CL156" i="7"/>
  <c r="CL155" i="7"/>
  <c r="CL154" i="7"/>
  <c r="CL153" i="7"/>
  <c r="CL152" i="7"/>
  <c r="CL151" i="7"/>
  <c r="CL150" i="7"/>
  <c r="CL149" i="7"/>
  <c r="CL148" i="7"/>
  <c r="CL147" i="7"/>
  <c r="CL146" i="7"/>
  <c r="CL145" i="7"/>
  <c r="CL144" i="7"/>
  <c r="CL143" i="7"/>
  <c r="CL142" i="7"/>
  <c r="CL141" i="7"/>
  <c r="CL140" i="7"/>
  <c r="CL139" i="7"/>
  <c r="CL138" i="7"/>
  <c r="CL137" i="7"/>
  <c r="CL136" i="7"/>
  <c r="CL135" i="7"/>
  <c r="CL134" i="7"/>
  <c r="CL133" i="7"/>
  <c r="CL132" i="7"/>
  <c r="CL131" i="7"/>
  <c r="CL130" i="7"/>
  <c r="CL129" i="7"/>
  <c r="CL128" i="7"/>
  <c r="CL127" i="7"/>
  <c r="CL126" i="7"/>
  <c r="CL125" i="7"/>
  <c r="CL124" i="7"/>
  <c r="CL123" i="7"/>
  <c r="CL122" i="7"/>
  <c r="CL121" i="7"/>
  <c r="CL120" i="7"/>
  <c r="CL119" i="7"/>
  <c r="CL118" i="7"/>
  <c r="CL117" i="7"/>
  <c r="CL116" i="7"/>
  <c r="CL115" i="7"/>
  <c r="CL114" i="7"/>
  <c r="CL113" i="7"/>
  <c r="CL112" i="7"/>
  <c r="CL111" i="7"/>
  <c r="CL110" i="7"/>
  <c r="CL109" i="7"/>
  <c r="CL108" i="7"/>
  <c r="CL107" i="7"/>
  <c r="CL106" i="7"/>
  <c r="CL105" i="7"/>
  <c r="CL104" i="7"/>
  <c r="CL103" i="7"/>
  <c r="CL102" i="7"/>
  <c r="CL101" i="7"/>
  <c r="CL100" i="7"/>
  <c r="CL99" i="7"/>
  <c r="CL98" i="7"/>
  <c r="CL97" i="7"/>
  <c r="CL96" i="7"/>
  <c r="CL95" i="7"/>
  <c r="CL94" i="7"/>
  <c r="CL93" i="7"/>
  <c r="CL92" i="7"/>
  <c r="CL91" i="7"/>
  <c r="CL90" i="7"/>
  <c r="CL89" i="7"/>
  <c r="CL88" i="7"/>
  <c r="CL87" i="7"/>
  <c r="CL86" i="7"/>
  <c r="CL85" i="7"/>
  <c r="CL84" i="7"/>
  <c r="CL83" i="7"/>
  <c r="CL82" i="7"/>
  <c r="CL81" i="7"/>
  <c r="CL80" i="7"/>
  <c r="CL79" i="7"/>
  <c r="CL78" i="7"/>
  <c r="CL77" i="7"/>
  <c r="CL76" i="7"/>
  <c r="CL75" i="7"/>
  <c r="CL74" i="7"/>
  <c r="CL73" i="7"/>
  <c r="CL72" i="7"/>
  <c r="CL71" i="7"/>
  <c r="CL70" i="7"/>
  <c r="CL69" i="7"/>
  <c r="CL68" i="7"/>
  <c r="CL67" i="7"/>
  <c r="CL66" i="7"/>
  <c r="CL65" i="7"/>
  <c r="CL64" i="7"/>
  <c r="CL63" i="7"/>
  <c r="CL62" i="7"/>
  <c r="CL61" i="7"/>
  <c r="CL60" i="7"/>
  <c r="CL59" i="7"/>
  <c r="CL58" i="7"/>
  <c r="CL57" i="7"/>
  <c r="CL56" i="7"/>
  <c r="CL55" i="7"/>
  <c r="CL54" i="7"/>
  <c r="CL53" i="7"/>
  <c r="CL52" i="7"/>
  <c r="CL51" i="7"/>
  <c r="CL50" i="7"/>
  <c r="CL49" i="7"/>
  <c r="CL48" i="7"/>
  <c r="CL47" i="7"/>
  <c r="CL46" i="7"/>
  <c r="CL45" i="7"/>
  <c r="CL44" i="7"/>
  <c r="CL43" i="7"/>
  <c r="CL42" i="7"/>
  <c r="CL41" i="7"/>
  <c r="CL40" i="7"/>
  <c r="CL39" i="7"/>
  <c r="CL38" i="7"/>
  <c r="CL37" i="7"/>
  <c r="CL36" i="7"/>
  <c r="CL35" i="7"/>
  <c r="CL34" i="7"/>
  <c r="CL33" i="7"/>
  <c r="CL32" i="7"/>
  <c r="CL31" i="7"/>
  <c r="CL30" i="7"/>
  <c r="CL29" i="7"/>
  <c r="CL28" i="7"/>
  <c r="CL27" i="7"/>
  <c r="CL26" i="7"/>
  <c r="CL25" i="7"/>
  <c r="CL24" i="7"/>
  <c r="CL23" i="7"/>
  <c r="CL22" i="7"/>
  <c r="CL21" i="7"/>
  <c r="CL20" i="7"/>
  <c r="CL19" i="7"/>
  <c r="CL18" i="7"/>
  <c r="CL17" i="7"/>
  <c r="CL16" i="7"/>
  <c r="CL15" i="7"/>
  <c r="CL14" i="7"/>
  <c r="CL13" i="7"/>
  <c r="CL12" i="7"/>
  <c r="CL11" i="7"/>
  <c r="CL10" i="7"/>
  <c r="CL9" i="7"/>
  <c r="CL8" i="7"/>
  <c r="CL7" i="7"/>
  <c r="CL6" i="7"/>
  <c r="CL5" i="7"/>
  <c r="CL4" i="7"/>
  <c r="CL3" i="7"/>
  <c r="CL2" i="7"/>
  <c r="CJ472" i="7"/>
  <c r="CJ471" i="7"/>
  <c r="CJ470" i="7"/>
  <c r="CJ469" i="7"/>
  <c r="CJ468" i="7"/>
  <c r="CJ467" i="7"/>
  <c r="CJ466" i="7"/>
  <c r="CJ465" i="7"/>
  <c r="CJ464" i="7"/>
  <c r="CJ463" i="7"/>
  <c r="CJ462" i="7"/>
  <c r="CJ461" i="7"/>
  <c r="CJ460" i="7"/>
  <c r="CJ459" i="7"/>
  <c r="CJ458" i="7"/>
  <c r="CJ457" i="7"/>
  <c r="CJ456" i="7"/>
  <c r="CJ455" i="7"/>
  <c r="CJ454" i="7"/>
  <c r="CJ453" i="7"/>
  <c r="CJ452" i="7"/>
  <c r="CJ451" i="7"/>
  <c r="CJ450" i="7"/>
  <c r="CJ449" i="7"/>
  <c r="CJ448" i="7"/>
  <c r="CJ447" i="7"/>
  <c r="CJ446" i="7"/>
  <c r="CJ445" i="7"/>
  <c r="CJ444" i="7"/>
  <c r="CJ443" i="7"/>
  <c r="CJ442" i="7"/>
  <c r="CJ441" i="7"/>
  <c r="CJ440" i="7"/>
  <c r="CJ439" i="7"/>
  <c r="CJ438" i="7"/>
  <c r="CJ437" i="7"/>
  <c r="CJ436" i="7"/>
  <c r="CJ435" i="7"/>
  <c r="CJ434" i="7"/>
  <c r="CJ433" i="7"/>
  <c r="CJ432" i="7"/>
  <c r="CJ431" i="7"/>
  <c r="CJ430" i="7"/>
  <c r="CJ429" i="7"/>
  <c r="CJ428" i="7"/>
  <c r="CJ427" i="7"/>
  <c r="CJ426" i="7"/>
  <c r="CJ425" i="7"/>
  <c r="CJ424" i="7"/>
  <c r="CJ423" i="7"/>
  <c r="CJ422" i="7"/>
  <c r="CJ421" i="7"/>
  <c r="CJ420" i="7"/>
  <c r="CJ419" i="7"/>
  <c r="CJ418" i="7"/>
  <c r="CJ417" i="7"/>
  <c r="CJ416" i="7"/>
  <c r="CJ415" i="7"/>
  <c r="CJ414" i="7"/>
  <c r="CJ413" i="7"/>
  <c r="CJ412" i="7"/>
  <c r="CJ411" i="7"/>
  <c r="CJ410" i="7"/>
  <c r="CJ409" i="7"/>
  <c r="CJ408" i="7"/>
  <c r="CJ407" i="7"/>
  <c r="CJ406" i="7"/>
  <c r="CJ405" i="7"/>
  <c r="CJ404" i="7"/>
  <c r="CJ403" i="7"/>
  <c r="CJ402" i="7"/>
  <c r="CJ401" i="7"/>
  <c r="CJ400" i="7"/>
  <c r="CJ399" i="7"/>
  <c r="CJ398" i="7"/>
  <c r="CJ397" i="7"/>
  <c r="CJ396" i="7"/>
  <c r="CJ395" i="7"/>
  <c r="CJ394" i="7"/>
  <c r="CJ393" i="7"/>
  <c r="CJ392" i="7"/>
  <c r="CJ391" i="7"/>
  <c r="CJ390" i="7"/>
  <c r="CJ389" i="7"/>
  <c r="CJ388" i="7"/>
  <c r="CJ387" i="7"/>
  <c r="CJ386" i="7"/>
  <c r="CJ385" i="7"/>
  <c r="CJ384" i="7"/>
  <c r="CJ383" i="7"/>
  <c r="CJ382" i="7"/>
  <c r="CJ381" i="7"/>
  <c r="CJ380" i="7"/>
  <c r="CJ379" i="7"/>
  <c r="CJ378" i="7"/>
  <c r="CJ377" i="7"/>
  <c r="CJ376" i="7"/>
  <c r="CJ375" i="7"/>
  <c r="CJ374" i="7"/>
  <c r="CJ373" i="7"/>
  <c r="CJ372" i="7"/>
  <c r="CJ371" i="7"/>
  <c r="CJ370" i="7"/>
  <c r="CJ369" i="7"/>
  <c r="CJ368" i="7"/>
  <c r="CJ367" i="7"/>
  <c r="CJ366" i="7"/>
  <c r="CJ365" i="7"/>
  <c r="CJ364" i="7"/>
  <c r="CJ363" i="7"/>
  <c r="CJ362" i="7"/>
  <c r="CJ361" i="7"/>
  <c r="CJ360" i="7"/>
  <c r="CJ359" i="7"/>
  <c r="CJ358" i="7"/>
  <c r="CJ357" i="7"/>
  <c r="CJ356" i="7"/>
  <c r="CJ355" i="7"/>
  <c r="CJ354" i="7"/>
  <c r="CJ353" i="7"/>
  <c r="CJ352" i="7"/>
  <c r="CJ351" i="7"/>
  <c r="CJ350" i="7"/>
  <c r="CJ349" i="7"/>
  <c r="CJ348" i="7"/>
  <c r="CJ347" i="7"/>
  <c r="CJ346" i="7"/>
  <c r="CJ345" i="7"/>
  <c r="CJ344" i="7"/>
  <c r="CJ343" i="7"/>
  <c r="CJ342" i="7"/>
  <c r="CJ341" i="7"/>
  <c r="CJ340" i="7"/>
  <c r="CJ339" i="7"/>
  <c r="CJ338" i="7"/>
  <c r="CJ337" i="7"/>
  <c r="CJ336" i="7"/>
  <c r="CJ335" i="7"/>
  <c r="CJ334" i="7"/>
  <c r="CJ333" i="7"/>
  <c r="CJ332" i="7"/>
  <c r="CJ331" i="7"/>
  <c r="CJ330" i="7"/>
  <c r="CJ329" i="7"/>
  <c r="CJ328" i="7"/>
  <c r="CJ327" i="7"/>
  <c r="CJ326" i="7"/>
  <c r="CJ325" i="7"/>
  <c r="CJ324" i="7"/>
  <c r="CJ323" i="7"/>
  <c r="CJ322" i="7"/>
  <c r="CJ321" i="7"/>
  <c r="CJ320" i="7"/>
  <c r="CJ319" i="7"/>
  <c r="CJ318" i="7"/>
  <c r="CJ317" i="7"/>
  <c r="CJ316" i="7"/>
  <c r="CJ315" i="7"/>
  <c r="CJ314" i="7"/>
  <c r="CJ313" i="7"/>
  <c r="CJ312" i="7"/>
  <c r="CJ311" i="7"/>
  <c r="CJ310" i="7"/>
  <c r="CJ309" i="7"/>
  <c r="CJ308" i="7"/>
  <c r="CJ307" i="7"/>
  <c r="CJ306" i="7"/>
  <c r="CJ305" i="7"/>
  <c r="CJ304" i="7"/>
  <c r="CJ303" i="7"/>
  <c r="CJ302" i="7"/>
  <c r="CJ301" i="7"/>
  <c r="CJ300" i="7"/>
  <c r="CJ299" i="7"/>
  <c r="CJ298" i="7"/>
  <c r="CJ297" i="7"/>
  <c r="CJ296" i="7"/>
  <c r="CJ295" i="7"/>
  <c r="CJ294" i="7"/>
  <c r="CJ293" i="7"/>
  <c r="CJ292" i="7"/>
  <c r="CJ291" i="7"/>
  <c r="CJ290" i="7"/>
  <c r="CJ289" i="7"/>
  <c r="CJ288" i="7"/>
  <c r="CJ287" i="7"/>
  <c r="CJ286" i="7"/>
  <c r="CJ285" i="7"/>
  <c r="CJ284" i="7"/>
  <c r="CJ283" i="7"/>
  <c r="CJ282" i="7"/>
  <c r="CJ281" i="7"/>
  <c r="CJ280" i="7"/>
  <c r="CJ279" i="7"/>
  <c r="CJ278" i="7"/>
  <c r="CJ277" i="7"/>
  <c r="CJ276" i="7"/>
  <c r="CJ275" i="7"/>
  <c r="CJ274" i="7"/>
  <c r="CJ273" i="7"/>
  <c r="CJ272" i="7"/>
  <c r="CJ271" i="7"/>
  <c r="CJ270" i="7"/>
  <c r="CJ269" i="7"/>
  <c r="CJ268" i="7"/>
  <c r="CJ267" i="7"/>
  <c r="CJ266" i="7"/>
  <c r="CJ265" i="7"/>
  <c r="CJ264" i="7"/>
  <c r="CJ263" i="7"/>
  <c r="CJ262" i="7"/>
  <c r="CJ261" i="7"/>
  <c r="CJ260" i="7"/>
  <c r="CJ259" i="7"/>
  <c r="CJ258" i="7"/>
  <c r="CJ257" i="7"/>
  <c r="CJ256" i="7"/>
  <c r="CJ255" i="7"/>
  <c r="CJ254" i="7"/>
  <c r="CJ253" i="7"/>
  <c r="CJ252" i="7"/>
  <c r="CJ251" i="7"/>
  <c r="CJ250" i="7"/>
  <c r="CJ249" i="7"/>
  <c r="CJ248" i="7"/>
  <c r="CJ247" i="7"/>
  <c r="CJ246" i="7"/>
  <c r="CJ245" i="7"/>
  <c r="CJ244" i="7"/>
  <c r="CJ243" i="7"/>
  <c r="CJ242" i="7"/>
  <c r="CJ241" i="7"/>
  <c r="CJ240" i="7"/>
  <c r="CJ239" i="7"/>
  <c r="CJ238" i="7"/>
  <c r="CJ237" i="7"/>
  <c r="CJ236" i="7"/>
  <c r="CJ235" i="7"/>
  <c r="CJ234" i="7"/>
  <c r="CJ233" i="7"/>
  <c r="CJ232" i="7"/>
  <c r="CJ231" i="7"/>
  <c r="CJ230" i="7"/>
  <c r="CJ229" i="7"/>
  <c r="CJ228" i="7"/>
  <c r="CJ227" i="7"/>
  <c r="CJ226" i="7"/>
  <c r="CJ225" i="7"/>
  <c r="CJ224" i="7"/>
  <c r="CJ223" i="7"/>
  <c r="CJ222" i="7"/>
  <c r="CJ221" i="7"/>
  <c r="CJ220" i="7"/>
  <c r="CJ219" i="7"/>
  <c r="CJ218" i="7"/>
  <c r="CJ217" i="7"/>
  <c r="CJ216" i="7"/>
  <c r="CJ215" i="7"/>
  <c r="CJ214" i="7"/>
  <c r="CJ213" i="7"/>
  <c r="CJ212" i="7"/>
  <c r="CJ211" i="7"/>
  <c r="CJ210" i="7"/>
  <c r="CJ209" i="7"/>
  <c r="CJ208" i="7"/>
  <c r="CJ207" i="7"/>
  <c r="CJ206" i="7"/>
  <c r="CJ205" i="7"/>
  <c r="CJ204" i="7"/>
  <c r="CJ203" i="7"/>
  <c r="CJ202" i="7"/>
  <c r="CJ201" i="7"/>
  <c r="CJ200" i="7"/>
  <c r="CJ199" i="7"/>
  <c r="CJ198" i="7"/>
  <c r="CJ197" i="7"/>
  <c r="CJ196" i="7"/>
  <c r="CJ195" i="7"/>
  <c r="CJ194" i="7"/>
  <c r="CJ193" i="7"/>
  <c r="CJ192" i="7"/>
  <c r="CJ191" i="7"/>
  <c r="CJ190" i="7"/>
  <c r="CJ189" i="7"/>
  <c r="CJ188" i="7"/>
  <c r="CJ187" i="7"/>
  <c r="CJ186" i="7"/>
  <c r="CJ185" i="7"/>
  <c r="CJ184" i="7"/>
  <c r="CJ183" i="7"/>
  <c r="CJ182" i="7"/>
  <c r="CJ181" i="7"/>
  <c r="CJ180" i="7"/>
  <c r="CJ179" i="7"/>
  <c r="CJ178" i="7"/>
  <c r="CJ177" i="7"/>
  <c r="CJ176" i="7"/>
  <c r="CJ175" i="7"/>
  <c r="CJ174" i="7"/>
  <c r="CJ173" i="7"/>
  <c r="CJ172" i="7"/>
  <c r="CJ171" i="7"/>
  <c r="CJ170" i="7"/>
  <c r="CJ169" i="7"/>
  <c r="CJ168" i="7"/>
  <c r="CJ167" i="7"/>
  <c r="CJ166" i="7"/>
  <c r="CJ165" i="7"/>
  <c r="CJ164" i="7"/>
  <c r="CJ163" i="7"/>
  <c r="CJ162" i="7"/>
  <c r="CJ161" i="7"/>
  <c r="CJ160" i="7"/>
  <c r="CJ159" i="7"/>
  <c r="CJ158" i="7"/>
  <c r="CJ157" i="7"/>
  <c r="CJ156" i="7"/>
  <c r="CJ155" i="7"/>
  <c r="CJ154" i="7"/>
  <c r="CJ153" i="7"/>
  <c r="CJ152" i="7"/>
  <c r="CJ151" i="7"/>
  <c r="CJ150" i="7"/>
  <c r="CJ149" i="7"/>
  <c r="CJ148" i="7"/>
  <c r="CJ147" i="7"/>
  <c r="CJ146" i="7"/>
  <c r="CJ145" i="7"/>
  <c r="CJ144" i="7"/>
  <c r="CJ143" i="7"/>
  <c r="CJ142" i="7"/>
  <c r="CJ141" i="7"/>
  <c r="CJ140" i="7"/>
  <c r="CJ139" i="7"/>
  <c r="CJ138" i="7"/>
  <c r="CJ137" i="7"/>
  <c r="CJ136" i="7"/>
  <c r="CJ135" i="7"/>
  <c r="CJ134" i="7"/>
  <c r="CJ133" i="7"/>
  <c r="CJ132" i="7"/>
  <c r="CJ131" i="7"/>
  <c r="CJ130" i="7"/>
  <c r="CJ129" i="7"/>
  <c r="CJ128" i="7"/>
  <c r="CJ127" i="7"/>
  <c r="CJ126" i="7"/>
  <c r="CJ125" i="7"/>
  <c r="CJ124" i="7"/>
  <c r="CJ123" i="7"/>
  <c r="CJ122" i="7"/>
  <c r="CJ121" i="7"/>
  <c r="CJ120" i="7"/>
  <c r="CJ119" i="7"/>
  <c r="CJ118" i="7"/>
  <c r="CJ117" i="7"/>
  <c r="CJ116" i="7"/>
  <c r="CJ115" i="7"/>
  <c r="CJ114" i="7"/>
  <c r="CJ113" i="7"/>
  <c r="CJ112" i="7"/>
  <c r="CJ111" i="7"/>
  <c r="CJ110" i="7"/>
  <c r="CJ109" i="7"/>
  <c r="CJ108" i="7"/>
  <c r="CJ107" i="7"/>
  <c r="CJ106" i="7"/>
  <c r="CJ105" i="7"/>
  <c r="CJ104" i="7"/>
  <c r="CJ103" i="7"/>
  <c r="CJ102" i="7"/>
  <c r="CJ101" i="7"/>
  <c r="CJ100" i="7"/>
  <c r="CJ99" i="7"/>
  <c r="CJ98" i="7"/>
  <c r="CJ97" i="7"/>
  <c r="CJ96" i="7"/>
  <c r="CJ95" i="7"/>
  <c r="CJ94" i="7"/>
  <c r="CJ93" i="7"/>
  <c r="CJ92" i="7"/>
  <c r="CJ91" i="7"/>
  <c r="CJ90" i="7"/>
  <c r="CJ89" i="7"/>
  <c r="CJ88" i="7"/>
  <c r="CJ87" i="7"/>
  <c r="CJ86" i="7"/>
  <c r="CJ85" i="7"/>
  <c r="CJ84" i="7"/>
  <c r="CJ83" i="7"/>
  <c r="CJ82" i="7"/>
  <c r="CJ81" i="7"/>
  <c r="CJ80" i="7"/>
  <c r="CJ79" i="7"/>
  <c r="CJ78" i="7"/>
  <c r="CJ77" i="7"/>
  <c r="CJ76" i="7"/>
  <c r="CJ75" i="7"/>
  <c r="CJ74" i="7"/>
  <c r="CJ73" i="7"/>
  <c r="CJ72" i="7"/>
  <c r="CJ71" i="7"/>
  <c r="CJ70" i="7"/>
  <c r="CJ69" i="7"/>
  <c r="CJ68" i="7"/>
  <c r="CJ67" i="7"/>
  <c r="CJ66" i="7"/>
  <c r="CJ65" i="7"/>
  <c r="CJ64" i="7"/>
  <c r="CJ63" i="7"/>
  <c r="CJ62" i="7"/>
  <c r="CJ61" i="7"/>
  <c r="CJ60" i="7"/>
  <c r="CJ59" i="7"/>
  <c r="CJ58" i="7"/>
  <c r="CJ57" i="7"/>
  <c r="CJ56" i="7"/>
  <c r="CJ55" i="7"/>
  <c r="CJ54" i="7"/>
  <c r="CJ53" i="7"/>
  <c r="CJ52" i="7"/>
  <c r="CJ51" i="7"/>
  <c r="CJ50" i="7"/>
  <c r="CJ49" i="7"/>
  <c r="CJ48" i="7"/>
  <c r="CJ47" i="7"/>
  <c r="CJ46" i="7"/>
  <c r="CJ45" i="7"/>
  <c r="CJ44" i="7"/>
  <c r="CJ43" i="7"/>
  <c r="CJ42" i="7"/>
  <c r="CJ41" i="7"/>
  <c r="CJ40" i="7"/>
  <c r="CJ39" i="7"/>
  <c r="CJ38" i="7"/>
  <c r="CJ37" i="7"/>
  <c r="CJ36" i="7"/>
  <c r="CJ35" i="7"/>
  <c r="CJ34" i="7"/>
  <c r="CJ33" i="7"/>
  <c r="CJ32" i="7"/>
  <c r="CJ31" i="7"/>
  <c r="CJ30" i="7"/>
  <c r="CJ29" i="7"/>
  <c r="CJ28" i="7"/>
  <c r="CJ27" i="7"/>
  <c r="CJ26" i="7"/>
  <c r="CJ25" i="7"/>
  <c r="CJ24" i="7"/>
  <c r="CJ23" i="7"/>
  <c r="CJ22" i="7"/>
  <c r="CJ21" i="7"/>
  <c r="CJ20" i="7"/>
  <c r="CJ19" i="7"/>
  <c r="CJ18" i="7"/>
  <c r="CJ17" i="7"/>
  <c r="CJ16" i="7"/>
  <c r="CJ15" i="7"/>
  <c r="CJ14" i="7"/>
  <c r="CJ13" i="7"/>
  <c r="CJ12" i="7"/>
  <c r="CJ11" i="7"/>
  <c r="CJ10" i="7"/>
  <c r="CJ9" i="7"/>
  <c r="CJ8" i="7"/>
  <c r="CJ7" i="7"/>
  <c r="CJ6" i="7"/>
  <c r="CJ5" i="7"/>
  <c r="CJ4" i="7"/>
  <c r="CJ3" i="7"/>
  <c r="CJ2" i="7"/>
  <c r="CH472" i="7"/>
  <c r="CH471" i="7"/>
  <c r="CH470" i="7"/>
  <c r="CH469" i="7"/>
  <c r="CH468" i="7"/>
  <c r="CH467" i="7"/>
  <c r="CH466" i="7"/>
  <c r="CH465" i="7"/>
  <c r="CH464" i="7"/>
  <c r="CH463" i="7"/>
  <c r="CH462" i="7"/>
  <c r="CH461" i="7"/>
  <c r="CH460" i="7"/>
  <c r="CH459" i="7"/>
  <c r="CH458" i="7"/>
  <c r="CH457" i="7"/>
  <c r="CH456" i="7"/>
  <c r="CH455" i="7"/>
  <c r="CH454" i="7"/>
  <c r="CH453" i="7"/>
  <c r="CH452" i="7"/>
  <c r="CH451" i="7"/>
  <c r="CH450" i="7"/>
  <c r="CH449" i="7"/>
  <c r="CH448" i="7"/>
  <c r="CH447" i="7"/>
  <c r="CH446" i="7"/>
  <c r="CH445" i="7"/>
  <c r="CH444" i="7"/>
  <c r="CH443" i="7"/>
  <c r="CH442" i="7"/>
  <c r="CH441" i="7"/>
  <c r="CH440" i="7"/>
  <c r="CH439" i="7"/>
  <c r="CH438" i="7"/>
  <c r="CH437" i="7"/>
  <c r="CH436" i="7"/>
  <c r="CH435" i="7"/>
  <c r="CH434" i="7"/>
  <c r="CH433" i="7"/>
  <c r="CH432" i="7"/>
  <c r="CH431" i="7"/>
  <c r="CH430" i="7"/>
  <c r="CH429" i="7"/>
  <c r="CH428" i="7"/>
  <c r="CH427" i="7"/>
  <c r="CH426" i="7"/>
  <c r="CH425" i="7"/>
  <c r="CH424" i="7"/>
  <c r="CH423" i="7"/>
  <c r="CH422" i="7"/>
  <c r="CH421" i="7"/>
  <c r="CH420" i="7"/>
  <c r="CH419" i="7"/>
  <c r="CH418" i="7"/>
  <c r="CH417" i="7"/>
  <c r="CH416" i="7"/>
  <c r="CH415" i="7"/>
  <c r="CH414" i="7"/>
  <c r="CH413" i="7"/>
  <c r="CH412" i="7"/>
  <c r="CH411" i="7"/>
  <c r="CH410" i="7"/>
  <c r="CH409" i="7"/>
  <c r="CH408" i="7"/>
  <c r="CH407" i="7"/>
  <c r="CH406" i="7"/>
  <c r="CH405" i="7"/>
  <c r="CH404" i="7"/>
  <c r="CH403" i="7"/>
  <c r="CH402" i="7"/>
  <c r="CH401" i="7"/>
  <c r="CH400" i="7"/>
  <c r="CH399" i="7"/>
  <c r="CH398" i="7"/>
  <c r="CH397" i="7"/>
  <c r="CH396" i="7"/>
  <c r="CH395" i="7"/>
  <c r="CH394" i="7"/>
  <c r="CH393" i="7"/>
  <c r="CH392" i="7"/>
  <c r="CH391" i="7"/>
  <c r="CH390" i="7"/>
  <c r="CH389" i="7"/>
  <c r="CH388" i="7"/>
  <c r="CH387" i="7"/>
  <c r="CH386" i="7"/>
  <c r="CH385" i="7"/>
  <c r="CH384" i="7"/>
  <c r="CH383" i="7"/>
  <c r="CH382" i="7"/>
  <c r="CH381" i="7"/>
  <c r="CH380" i="7"/>
  <c r="CH379" i="7"/>
  <c r="CH378" i="7"/>
  <c r="CH377" i="7"/>
  <c r="CH376" i="7"/>
  <c r="CH375" i="7"/>
  <c r="CH374" i="7"/>
  <c r="CH373" i="7"/>
  <c r="CH372" i="7"/>
  <c r="CH371" i="7"/>
  <c r="CH370" i="7"/>
  <c r="CH369" i="7"/>
  <c r="CH368" i="7"/>
  <c r="CH367" i="7"/>
  <c r="CH366" i="7"/>
  <c r="CH365" i="7"/>
  <c r="CH364" i="7"/>
  <c r="CH363" i="7"/>
  <c r="CH362" i="7"/>
  <c r="CH361" i="7"/>
  <c r="CH360" i="7"/>
  <c r="CH359" i="7"/>
  <c r="CH358" i="7"/>
  <c r="CH357" i="7"/>
  <c r="CH356" i="7"/>
  <c r="CH355" i="7"/>
  <c r="CH354" i="7"/>
  <c r="CH353" i="7"/>
  <c r="CH352" i="7"/>
  <c r="CH351" i="7"/>
  <c r="CH350" i="7"/>
  <c r="CH349" i="7"/>
  <c r="CH348" i="7"/>
  <c r="CH347" i="7"/>
  <c r="CH346" i="7"/>
  <c r="CH345" i="7"/>
  <c r="CH344" i="7"/>
  <c r="CH343" i="7"/>
  <c r="CH342" i="7"/>
  <c r="CH341" i="7"/>
  <c r="CH340" i="7"/>
  <c r="CH339" i="7"/>
  <c r="CH338" i="7"/>
  <c r="CH337" i="7"/>
  <c r="CH336" i="7"/>
  <c r="CH335" i="7"/>
  <c r="CH334" i="7"/>
  <c r="CH333" i="7"/>
  <c r="CH332" i="7"/>
  <c r="CH331" i="7"/>
  <c r="CH330" i="7"/>
  <c r="CH329" i="7"/>
  <c r="CH328" i="7"/>
  <c r="CH327" i="7"/>
  <c r="CH326" i="7"/>
  <c r="CH325" i="7"/>
  <c r="CH324" i="7"/>
  <c r="CH323" i="7"/>
  <c r="CH322" i="7"/>
  <c r="CH321" i="7"/>
  <c r="CH320" i="7"/>
  <c r="CH319" i="7"/>
  <c r="CH318" i="7"/>
  <c r="CH317" i="7"/>
  <c r="CH316" i="7"/>
  <c r="CH315" i="7"/>
  <c r="CH314" i="7"/>
  <c r="CH313" i="7"/>
  <c r="CH312" i="7"/>
  <c r="CH311" i="7"/>
  <c r="CH310" i="7"/>
  <c r="CH309" i="7"/>
  <c r="CH308" i="7"/>
  <c r="CH307" i="7"/>
  <c r="CH306" i="7"/>
  <c r="CH305" i="7"/>
  <c r="CH304" i="7"/>
  <c r="CH303" i="7"/>
  <c r="CH302" i="7"/>
  <c r="CH301" i="7"/>
  <c r="CH300" i="7"/>
  <c r="CH299" i="7"/>
  <c r="CH298" i="7"/>
  <c r="CH297" i="7"/>
  <c r="CH296" i="7"/>
  <c r="CH295" i="7"/>
  <c r="CH294" i="7"/>
  <c r="CH293" i="7"/>
  <c r="CH292" i="7"/>
  <c r="CH291" i="7"/>
  <c r="CH290" i="7"/>
  <c r="CH289" i="7"/>
  <c r="CH288" i="7"/>
  <c r="CH287" i="7"/>
  <c r="CH286" i="7"/>
  <c r="CH285" i="7"/>
  <c r="CH284" i="7"/>
  <c r="CH283" i="7"/>
  <c r="CH282" i="7"/>
  <c r="CH281" i="7"/>
  <c r="CH280" i="7"/>
  <c r="CH279" i="7"/>
  <c r="CH278" i="7"/>
  <c r="CH277" i="7"/>
  <c r="CH276" i="7"/>
  <c r="CH275" i="7"/>
  <c r="CH274" i="7"/>
  <c r="CH273" i="7"/>
  <c r="CH272" i="7"/>
  <c r="CH271" i="7"/>
  <c r="CH270" i="7"/>
  <c r="CH269" i="7"/>
  <c r="CH268" i="7"/>
  <c r="CH267" i="7"/>
  <c r="CH266" i="7"/>
  <c r="CH265" i="7"/>
  <c r="CH264" i="7"/>
  <c r="CH263" i="7"/>
  <c r="CH262" i="7"/>
  <c r="CH261" i="7"/>
  <c r="CH260" i="7"/>
  <c r="CH259" i="7"/>
  <c r="CH258" i="7"/>
  <c r="CH257" i="7"/>
  <c r="CH256" i="7"/>
  <c r="CH255" i="7"/>
  <c r="CH254" i="7"/>
  <c r="CH253" i="7"/>
  <c r="CH252" i="7"/>
  <c r="CH251" i="7"/>
  <c r="CH250" i="7"/>
  <c r="CH249" i="7"/>
  <c r="CH248" i="7"/>
  <c r="CH247" i="7"/>
  <c r="CH246" i="7"/>
  <c r="CH245" i="7"/>
  <c r="CH244" i="7"/>
  <c r="CH243" i="7"/>
  <c r="CH242" i="7"/>
  <c r="CH241" i="7"/>
  <c r="CH240" i="7"/>
  <c r="CH239" i="7"/>
  <c r="CH238" i="7"/>
  <c r="CH237" i="7"/>
  <c r="CH236" i="7"/>
  <c r="CH235" i="7"/>
  <c r="CH234" i="7"/>
  <c r="CH233" i="7"/>
  <c r="CH232" i="7"/>
  <c r="CH231" i="7"/>
  <c r="CH230" i="7"/>
  <c r="CH229" i="7"/>
  <c r="CH228" i="7"/>
  <c r="CH227" i="7"/>
  <c r="CH226" i="7"/>
  <c r="CH225" i="7"/>
  <c r="CH224" i="7"/>
  <c r="CH223" i="7"/>
  <c r="CH222" i="7"/>
  <c r="CH221" i="7"/>
  <c r="CH220" i="7"/>
  <c r="CH219" i="7"/>
  <c r="CH218" i="7"/>
  <c r="CH217" i="7"/>
  <c r="CH216" i="7"/>
  <c r="CH215" i="7"/>
  <c r="CH214" i="7"/>
  <c r="CH213" i="7"/>
  <c r="CH212" i="7"/>
  <c r="CH211" i="7"/>
  <c r="CH210" i="7"/>
  <c r="CH209" i="7"/>
  <c r="CH208" i="7"/>
  <c r="CH207" i="7"/>
  <c r="CH206" i="7"/>
  <c r="CH205" i="7"/>
  <c r="CH204" i="7"/>
  <c r="CH203" i="7"/>
  <c r="CH202" i="7"/>
  <c r="CH201" i="7"/>
  <c r="CH200" i="7"/>
  <c r="CH199" i="7"/>
  <c r="CH198" i="7"/>
  <c r="CH197" i="7"/>
  <c r="CH196" i="7"/>
  <c r="CH195" i="7"/>
  <c r="CH194" i="7"/>
  <c r="CH193" i="7"/>
  <c r="CH192" i="7"/>
  <c r="CH191" i="7"/>
  <c r="CH190" i="7"/>
  <c r="CH189" i="7"/>
  <c r="CH188" i="7"/>
  <c r="CH187" i="7"/>
  <c r="CH186" i="7"/>
  <c r="CH185" i="7"/>
  <c r="CH184" i="7"/>
  <c r="CH183" i="7"/>
  <c r="CH182" i="7"/>
  <c r="CH181" i="7"/>
  <c r="CH180" i="7"/>
  <c r="CH179" i="7"/>
  <c r="CH178" i="7"/>
  <c r="CH177" i="7"/>
  <c r="CH176" i="7"/>
  <c r="CH175" i="7"/>
  <c r="CH174" i="7"/>
  <c r="CH173" i="7"/>
  <c r="CH172" i="7"/>
  <c r="CH171" i="7"/>
  <c r="CH170" i="7"/>
  <c r="CH169" i="7"/>
  <c r="CH168" i="7"/>
  <c r="CH167" i="7"/>
  <c r="CH166" i="7"/>
  <c r="CH165" i="7"/>
  <c r="CH164" i="7"/>
  <c r="CH163" i="7"/>
  <c r="CH162" i="7"/>
  <c r="CH161" i="7"/>
  <c r="CH160" i="7"/>
  <c r="CH159" i="7"/>
  <c r="CH158" i="7"/>
  <c r="CH157" i="7"/>
  <c r="CH156" i="7"/>
  <c r="CH155" i="7"/>
  <c r="CH154" i="7"/>
  <c r="CH153" i="7"/>
  <c r="CH152" i="7"/>
  <c r="CH151" i="7"/>
  <c r="CH150" i="7"/>
  <c r="CH149" i="7"/>
  <c r="CH148" i="7"/>
  <c r="CH147" i="7"/>
  <c r="CH146" i="7"/>
  <c r="CH145" i="7"/>
  <c r="CH144" i="7"/>
  <c r="CH143" i="7"/>
  <c r="CH142" i="7"/>
  <c r="CH141" i="7"/>
  <c r="CH140" i="7"/>
  <c r="CH139" i="7"/>
  <c r="CH138" i="7"/>
  <c r="CH137" i="7"/>
  <c r="CH136" i="7"/>
  <c r="CH135" i="7"/>
  <c r="CH134" i="7"/>
  <c r="CH133" i="7"/>
  <c r="CH132" i="7"/>
  <c r="CH131" i="7"/>
  <c r="CH130" i="7"/>
  <c r="CH129" i="7"/>
  <c r="CH128" i="7"/>
  <c r="CH127" i="7"/>
  <c r="CH126" i="7"/>
  <c r="CH125" i="7"/>
  <c r="CH124" i="7"/>
  <c r="CH123" i="7"/>
  <c r="CH122" i="7"/>
  <c r="CH121" i="7"/>
  <c r="CH120" i="7"/>
  <c r="CH119" i="7"/>
  <c r="CH118" i="7"/>
  <c r="CH117" i="7"/>
  <c r="CH116" i="7"/>
  <c r="CH115" i="7"/>
  <c r="CH114" i="7"/>
  <c r="CH113" i="7"/>
  <c r="CH112" i="7"/>
  <c r="CH111" i="7"/>
  <c r="CH110" i="7"/>
  <c r="CH109" i="7"/>
  <c r="CH108" i="7"/>
  <c r="CH107" i="7"/>
  <c r="CH106" i="7"/>
  <c r="CH105" i="7"/>
  <c r="CH104" i="7"/>
  <c r="CH103" i="7"/>
  <c r="CH102" i="7"/>
  <c r="CH101" i="7"/>
  <c r="CH100" i="7"/>
  <c r="CH99" i="7"/>
  <c r="CH98" i="7"/>
  <c r="CH97" i="7"/>
  <c r="CH96" i="7"/>
  <c r="CH95" i="7"/>
  <c r="CH94" i="7"/>
  <c r="CH93" i="7"/>
  <c r="CH92" i="7"/>
  <c r="CH91" i="7"/>
  <c r="CH90" i="7"/>
  <c r="CH89" i="7"/>
  <c r="CH88" i="7"/>
  <c r="CH87" i="7"/>
  <c r="CH86" i="7"/>
  <c r="CH85" i="7"/>
  <c r="CH84" i="7"/>
  <c r="CH83" i="7"/>
  <c r="CH82" i="7"/>
  <c r="CH81" i="7"/>
  <c r="CH80" i="7"/>
  <c r="CH79" i="7"/>
  <c r="CH78" i="7"/>
  <c r="CH77" i="7"/>
  <c r="CH76" i="7"/>
  <c r="CH75" i="7"/>
  <c r="CH74" i="7"/>
  <c r="CH73" i="7"/>
  <c r="CH72" i="7"/>
  <c r="CH71" i="7"/>
  <c r="CH70" i="7"/>
  <c r="CH69" i="7"/>
  <c r="CH68" i="7"/>
  <c r="CH67" i="7"/>
  <c r="CH66" i="7"/>
  <c r="CH65" i="7"/>
  <c r="CH64" i="7"/>
  <c r="CH63" i="7"/>
  <c r="CH62" i="7"/>
  <c r="CH61" i="7"/>
  <c r="CH60" i="7"/>
  <c r="CH59" i="7"/>
  <c r="CH58" i="7"/>
  <c r="CH57" i="7"/>
  <c r="CH56" i="7"/>
  <c r="CH55" i="7"/>
  <c r="CH54" i="7"/>
  <c r="CH53" i="7"/>
  <c r="CH52" i="7"/>
  <c r="CH51" i="7"/>
  <c r="CH50" i="7"/>
  <c r="CH49" i="7"/>
  <c r="CH48" i="7"/>
  <c r="CH47" i="7"/>
  <c r="CH46" i="7"/>
  <c r="CH45" i="7"/>
  <c r="CH44" i="7"/>
  <c r="CH43" i="7"/>
  <c r="CH42" i="7"/>
  <c r="CH41" i="7"/>
  <c r="CH40" i="7"/>
  <c r="CH39" i="7"/>
  <c r="CH38" i="7"/>
  <c r="CH37" i="7"/>
  <c r="CH36" i="7"/>
  <c r="CH35" i="7"/>
  <c r="CH34" i="7"/>
  <c r="CH33" i="7"/>
  <c r="CH32" i="7"/>
  <c r="CH31" i="7"/>
  <c r="CH30" i="7"/>
  <c r="CH29" i="7"/>
  <c r="CH28" i="7"/>
  <c r="CH27" i="7"/>
  <c r="CH26" i="7"/>
  <c r="CH25" i="7"/>
  <c r="CH24" i="7"/>
  <c r="CH23" i="7"/>
  <c r="CH22" i="7"/>
  <c r="CH21" i="7"/>
  <c r="CH20" i="7"/>
  <c r="CH19" i="7"/>
  <c r="CH18" i="7"/>
  <c r="CH17" i="7"/>
  <c r="CH16" i="7"/>
  <c r="CH15" i="7"/>
  <c r="CH14" i="7"/>
  <c r="CH13" i="7"/>
  <c r="CH12" i="7"/>
  <c r="CH11" i="7"/>
  <c r="CH10" i="7"/>
  <c r="CH9" i="7"/>
  <c r="CH8" i="7"/>
  <c r="CH7" i="7"/>
  <c r="CH6" i="7"/>
  <c r="CH5" i="7"/>
  <c r="CH4" i="7"/>
  <c r="CH3" i="7"/>
  <c r="CH2" i="7"/>
  <c r="CF472" i="7"/>
  <c r="CF471" i="7"/>
  <c r="CF470" i="7"/>
  <c r="CF469" i="7"/>
  <c r="CF468" i="7"/>
  <c r="CF467" i="7"/>
  <c r="CF466" i="7"/>
  <c r="CF465" i="7"/>
  <c r="CF464" i="7"/>
  <c r="CF463" i="7"/>
  <c r="CF462" i="7"/>
  <c r="CF461" i="7"/>
  <c r="CF460" i="7"/>
  <c r="CF459" i="7"/>
  <c r="CF458" i="7"/>
  <c r="CF457" i="7"/>
  <c r="CF456" i="7"/>
  <c r="CF455" i="7"/>
  <c r="CF454" i="7"/>
  <c r="CF453" i="7"/>
  <c r="CF452" i="7"/>
  <c r="CF451" i="7"/>
  <c r="CF450" i="7"/>
  <c r="CF449" i="7"/>
  <c r="CF448" i="7"/>
  <c r="CF447" i="7"/>
  <c r="CF446" i="7"/>
  <c r="CF445" i="7"/>
  <c r="CF444" i="7"/>
  <c r="CF443" i="7"/>
  <c r="CF442" i="7"/>
  <c r="CF441" i="7"/>
  <c r="CF440" i="7"/>
  <c r="CF439" i="7"/>
  <c r="CF438" i="7"/>
  <c r="CF437" i="7"/>
  <c r="CF436" i="7"/>
  <c r="CF435" i="7"/>
  <c r="CF434" i="7"/>
  <c r="CF433" i="7"/>
  <c r="CF432" i="7"/>
  <c r="CF431" i="7"/>
  <c r="CF430" i="7"/>
  <c r="CF429" i="7"/>
  <c r="CF428" i="7"/>
  <c r="CF427" i="7"/>
  <c r="CF426" i="7"/>
  <c r="CF425" i="7"/>
  <c r="CF424" i="7"/>
  <c r="CF423" i="7"/>
  <c r="CF422" i="7"/>
  <c r="CF421" i="7"/>
  <c r="CF420" i="7"/>
  <c r="CF419" i="7"/>
  <c r="CF418" i="7"/>
  <c r="CF417" i="7"/>
  <c r="CF416" i="7"/>
  <c r="CF415" i="7"/>
  <c r="CF414" i="7"/>
  <c r="CF413" i="7"/>
  <c r="CF412" i="7"/>
  <c r="CF411" i="7"/>
  <c r="CF410" i="7"/>
  <c r="CF409" i="7"/>
  <c r="CF408" i="7"/>
  <c r="CF407" i="7"/>
  <c r="CF406" i="7"/>
  <c r="CF405" i="7"/>
  <c r="CF404" i="7"/>
  <c r="CF403" i="7"/>
  <c r="CF402" i="7"/>
  <c r="CF401" i="7"/>
  <c r="CF400" i="7"/>
  <c r="CF399" i="7"/>
  <c r="CF398" i="7"/>
  <c r="CF397" i="7"/>
  <c r="CF396" i="7"/>
  <c r="CF395" i="7"/>
  <c r="CF394" i="7"/>
  <c r="CF393" i="7"/>
  <c r="CF392" i="7"/>
  <c r="CF391" i="7"/>
  <c r="CF390" i="7"/>
  <c r="CF389" i="7"/>
  <c r="CF388" i="7"/>
  <c r="CF387" i="7"/>
  <c r="CF386" i="7"/>
  <c r="CF385" i="7"/>
  <c r="CF384" i="7"/>
  <c r="CF383" i="7"/>
  <c r="CF382" i="7"/>
  <c r="CF381" i="7"/>
  <c r="CF380" i="7"/>
  <c r="CF379" i="7"/>
  <c r="CF378" i="7"/>
  <c r="CF377" i="7"/>
  <c r="CF376" i="7"/>
  <c r="CF375" i="7"/>
  <c r="CF374" i="7"/>
  <c r="CF373" i="7"/>
  <c r="CF372" i="7"/>
  <c r="CF371" i="7"/>
  <c r="CF370" i="7"/>
  <c r="CF369" i="7"/>
  <c r="CF368" i="7"/>
  <c r="CF367" i="7"/>
  <c r="CF366" i="7"/>
  <c r="CF365" i="7"/>
  <c r="CF364" i="7"/>
  <c r="CF363" i="7"/>
  <c r="CF362" i="7"/>
  <c r="CF361" i="7"/>
  <c r="CF360" i="7"/>
  <c r="CF359" i="7"/>
  <c r="CF358" i="7"/>
  <c r="CF357" i="7"/>
  <c r="CF356" i="7"/>
  <c r="CF355" i="7"/>
  <c r="CF354" i="7"/>
  <c r="CF353" i="7"/>
  <c r="CF352" i="7"/>
  <c r="CF351" i="7"/>
  <c r="CF350" i="7"/>
  <c r="CF349" i="7"/>
  <c r="CF348" i="7"/>
  <c r="CF347" i="7"/>
  <c r="CF346" i="7"/>
  <c r="CF345" i="7"/>
  <c r="CF344" i="7"/>
  <c r="CF343" i="7"/>
  <c r="CF342" i="7"/>
  <c r="CF341" i="7"/>
  <c r="CF340" i="7"/>
  <c r="CF339" i="7"/>
  <c r="CF338" i="7"/>
  <c r="CF337" i="7"/>
  <c r="CF336" i="7"/>
  <c r="CF335" i="7"/>
  <c r="CF334" i="7"/>
  <c r="CF333" i="7"/>
  <c r="CF332" i="7"/>
  <c r="CF331" i="7"/>
  <c r="CF330" i="7"/>
  <c r="CF329" i="7"/>
  <c r="CF328" i="7"/>
  <c r="CF327" i="7"/>
  <c r="CF326" i="7"/>
  <c r="CF325" i="7"/>
  <c r="CF324" i="7"/>
  <c r="CF323" i="7"/>
  <c r="CF322" i="7"/>
  <c r="CF321" i="7"/>
  <c r="CF320" i="7"/>
  <c r="CF319" i="7"/>
  <c r="CF318" i="7"/>
  <c r="CF317" i="7"/>
  <c r="CF316" i="7"/>
  <c r="CF315" i="7"/>
  <c r="CF314" i="7"/>
  <c r="CF313" i="7"/>
  <c r="CF312" i="7"/>
  <c r="CF311" i="7"/>
  <c r="CF310" i="7"/>
  <c r="CF309" i="7"/>
  <c r="CF308" i="7"/>
  <c r="CF307" i="7"/>
  <c r="CF306" i="7"/>
  <c r="CF305" i="7"/>
  <c r="CF304" i="7"/>
  <c r="CF303" i="7"/>
  <c r="CF302" i="7"/>
  <c r="CF301" i="7"/>
  <c r="CF300" i="7"/>
  <c r="CF299" i="7"/>
  <c r="CF298" i="7"/>
  <c r="CF297" i="7"/>
  <c r="CF296" i="7"/>
  <c r="CF295" i="7"/>
  <c r="CF294" i="7"/>
  <c r="CF293" i="7"/>
  <c r="CF292" i="7"/>
  <c r="CF291" i="7"/>
  <c r="CF290" i="7"/>
  <c r="CF289" i="7"/>
  <c r="CF288" i="7"/>
  <c r="CF287" i="7"/>
  <c r="CF286" i="7"/>
  <c r="CF285" i="7"/>
  <c r="CF284" i="7"/>
  <c r="CF283" i="7"/>
  <c r="CF282" i="7"/>
  <c r="CF281" i="7"/>
  <c r="CF280" i="7"/>
  <c r="CF279" i="7"/>
  <c r="CF278" i="7"/>
  <c r="CF277" i="7"/>
  <c r="CF276" i="7"/>
  <c r="CF275" i="7"/>
  <c r="CF274" i="7"/>
  <c r="CF273" i="7"/>
  <c r="CF272" i="7"/>
  <c r="CF271" i="7"/>
  <c r="CF270" i="7"/>
  <c r="CF269" i="7"/>
  <c r="CF268" i="7"/>
  <c r="CF267" i="7"/>
  <c r="CF266" i="7"/>
  <c r="CF265" i="7"/>
  <c r="CF264" i="7"/>
  <c r="CF263" i="7"/>
  <c r="CF262" i="7"/>
  <c r="CF261" i="7"/>
  <c r="CF260" i="7"/>
  <c r="CF259" i="7"/>
  <c r="CF258" i="7"/>
  <c r="CF257" i="7"/>
  <c r="CF256" i="7"/>
  <c r="CF255" i="7"/>
  <c r="CF254" i="7"/>
  <c r="CF253" i="7"/>
  <c r="CF252" i="7"/>
  <c r="CF251" i="7"/>
  <c r="CF250" i="7"/>
  <c r="CF249" i="7"/>
  <c r="CF248" i="7"/>
  <c r="CF247" i="7"/>
  <c r="CF246" i="7"/>
  <c r="CF245" i="7"/>
  <c r="CF244" i="7"/>
  <c r="CF243" i="7"/>
  <c r="CF242" i="7"/>
  <c r="CF241" i="7"/>
  <c r="CF240" i="7"/>
  <c r="CF239" i="7"/>
  <c r="CF238" i="7"/>
  <c r="CF237" i="7"/>
  <c r="CF236" i="7"/>
  <c r="CF235" i="7"/>
  <c r="CF234" i="7"/>
  <c r="CF233" i="7"/>
  <c r="CF232" i="7"/>
  <c r="CF231" i="7"/>
  <c r="CF230" i="7"/>
  <c r="CF229" i="7"/>
  <c r="CF228" i="7"/>
  <c r="CF227" i="7"/>
  <c r="CF226" i="7"/>
  <c r="CF225" i="7"/>
  <c r="CF224" i="7"/>
  <c r="CF223" i="7"/>
  <c r="CF222" i="7"/>
  <c r="CF221" i="7"/>
  <c r="CF220" i="7"/>
  <c r="CF219" i="7"/>
  <c r="CF218" i="7"/>
  <c r="CF217" i="7"/>
  <c r="CF216" i="7"/>
  <c r="CF215" i="7"/>
  <c r="CF214" i="7"/>
  <c r="CF213" i="7"/>
  <c r="CF212" i="7"/>
  <c r="CF211" i="7"/>
  <c r="CF210" i="7"/>
  <c r="CF209" i="7"/>
  <c r="CF208" i="7"/>
  <c r="CF207" i="7"/>
  <c r="CF206" i="7"/>
  <c r="CF205" i="7"/>
  <c r="CF204" i="7"/>
  <c r="CF203" i="7"/>
  <c r="CF202" i="7"/>
  <c r="CF201" i="7"/>
  <c r="CF200" i="7"/>
  <c r="CF199" i="7"/>
  <c r="CF198" i="7"/>
  <c r="CF197" i="7"/>
  <c r="CF196" i="7"/>
  <c r="CF195" i="7"/>
  <c r="CF194" i="7"/>
  <c r="CF193" i="7"/>
  <c r="CF192" i="7"/>
  <c r="CF191" i="7"/>
  <c r="CF190" i="7"/>
  <c r="CF189" i="7"/>
  <c r="CF188" i="7"/>
  <c r="CF187" i="7"/>
  <c r="CF186" i="7"/>
  <c r="CF185" i="7"/>
  <c r="CF184" i="7"/>
  <c r="CF183" i="7"/>
  <c r="CF182" i="7"/>
  <c r="CF181" i="7"/>
  <c r="CF180" i="7"/>
  <c r="CF179" i="7"/>
  <c r="CF178" i="7"/>
  <c r="CF177" i="7"/>
  <c r="CF176" i="7"/>
  <c r="CF175" i="7"/>
  <c r="CF174" i="7"/>
  <c r="CF173" i="7"/>
  <c r="CF172" i="7"/>
  <c r="CF171" i="7"/>
  <c r="CF170" i="7"/>
  <c r="CF169" i="7"/>
  <c r="CF168" i="7"/>
  <c r="CF167" i="7"/>
  <c r="CF166" i="7"/>
  <c r="CF165" i="7"/>
  <c r="CF164" i="7"/>
  <c r="CF163" i="7"/>
  <c r="CF162" i="7"/>
  <c r="CF161" i="7"/>
  <c r="CF160" i="7"/>
  <c r="CF159" i="7"/>
  <c r="CF158" i="7"/>
  <c r="CF157" i="7"/>
  <c r="CF156" i="7"/>
  <c r="CF155" i="7"/>
  <c r="CF154" i="7"/>
  <c r="CF153" i="7"/>
  <c r="CF152" i="7"/>
  <c r="CF151" i="7"/>
  <c r="CF150" i="7"/>
  <c r="CF149" i="7"/>
  <c r="CF148" i="7"/>
  <c r="CF147" i="7"/>
  <c r="CF146" i="7"/>
  <c r="CF145" i="7"/>
  <c r="CF144" i="7"/>
  <c r="CF143" i="7"/>
  <c r="CF142" i="7"/>
  <c r="CF141" i="7"/>
  <c r="CF140" i="7"/>
  <c r="CF139" i="7"/>
  <c r="CF138" i="7"/>
  <c r="CF137" i="7"/>
  <c r="CF136" i="7"/>
  <c r="CF135" i="7"/>
  <c r="CF134" i="7"/>
  <c r="CF133" i="7"/>
  <c r="CF132" i="7"/>
  <c r="CF131" i="7"/>
  <c r="CF130" i="7"/>
  <c r="CF129" i="7"/>
  <c r="CF128" i="7"/>
  <c r="CF127" i="7"/>
  <c r="CF126" i="7"/>
  <c r="CF125" i="7"/>
  <c r="CF124" i="7"/>
  <c r="CF123" i="7"/>
  <c r="CF122" i="7"/>
  <c r="CF121" i="7"/>
  <c r="CF120" i="7"/>
  <c r="CF119" i="7"/>
  <c r="CF118" i="7"/>
  <c r="CF117" i="7"/>
  <c r="CF116" i="7"/>
  <c r="CF115" i="7"/>
  <c r="CF114" i="7"/>
  <c r="CF113" i="7"/>
  <c r="CF112" i="7"/>
  <c r="CF111" i="7"/>
  <c r="CF110" i="7"/>
  <c r="CF109" i="7"/>
  <c r="CF108" i="7"/>
  <c r="CF107" i="7"/>
  <c r="CF106" i="7"/>
  <c r="CF105" i="7"/>
  <c r="CF104" i="7"/>
  <c r="CF103" i="7"/>
  <c r="CF102" i="7"/>
  <c r="CF101" i="7"/>
  <c r="CF100" i="7"/>
  <c r="CF99" i="7"/>
  <c r="CF98" i="7"/>
  <c r="CF97" i="7"/>
  <c r="CF96" i="7"/>
  <c r="CF95" i="7"/>
  <c r="CF94" i="7"/>
  <c r="CF93" i="7"/>
  <c r="CF92" i="7"/>
  <c r="CF91" i="7"/>
  <c r="CF90" i="7"/>
  <c r="CF89" i="7"/>
  <c r="CF88" i="7"/>
  <c r="CF87" i="7"/>
  <c r="CF86" i="7"/>
  <c r="CF85" i="7"/>
  <c r="CF84" i="7"/>
  <c r="CF83" i="7"/>
  <c r="CF82" i="7"/>
  <c r="CF81" i="7"/>
  <c r="CF80" i="7"/>
  <c r="CF79" i="7"/>
  <c r="CF78" i="7"/>
  <c r="CF77" i="7"/>
  <c r="CF76" i="7"/>
  <c r="CF75" i="7"/>
  <c r="CF74" i="7"/>
  <c r="CF73" i="7"/>
  <c r="CF72" i="7"/>
  <c r="CF71" i="7"/>
  <c r="CF70" i="7"/>
  <c r="CF69" i="7"/>
  <c r="CF68" i="7"/>
  <c r="CF67" i="7"/>
  <c r="CF66" i="7"/>
  <c r="CF65" i="7"/>
  <c r="CF64" i="7"/>
  <c r="CF63" i="7"/>
  <c r="CF62" i="7"/>
  <c r="CF61" i="7"/>
  <c r="CF60" i="7"/>
  <c r="CF59" i="7"/>
  <c r="CF58" i="7"/>
  <c r="CF57" i="7"/>
  <c r="CF56" i="7"/>
  <c r="CF55" i="7"/>
  <c r="CF54" i="7"/>
  <c r="CF53" i="7"/>
  <c r="CF52" i="7"/>
  <c r="CF51" i="7"/>
  <c r="CF50" i="7"/>
  <c r="CF49" i="7"/>
  <c r="CF48" i="7"/>
  <c r="CF47" i="7"/>
  <c r="CF46" i="7"/>
  <c r="CF45" i="7"/>
  <c r="CF44" i="7"/>
  <c r="CF43" i="7"/>
  <c r="CF42" i="7"/>
  <c r="CF41" i="7"/>
  <c r="CF40" i="7"/>
  <c r="CF39" i="7"/>
  <c r="CF38" i="7"/>
  <c r="CF37" i="7"/>
  <c r="CF36" i="7"/>
  <c r="CF35" i="7"/>
  <c r="CF34" i="7"/>
  <c r="CF33" i="7"/>
  <c r="CF32" i="7"/>
  <c r="CF31" i="7"/>
  <c r="CF30" i="7"/>
  <c r="CF29" i="7"/>
  <c r="CF28" i="7"/>
  <c r="CF27" i="7"/>
  <c r="CF26" i="7"/>
  <c r="CF25" i="7"/>
  <c r="CF24" i="7"/>
  <c r="CF23" i="7"/>
  <c r="CF22" i="7"/>
  <c r="CF21" i="7"/>
  <c r="CF20" i="7"/>
  <c r="CF19" i="7"/>
  <c r="CF18" i="7"/>
  <c r="CF17" i="7"/>
  <c r="CF16" i="7"/>
  <c r="CF15" i="7"/>
  <c r="CF14" i="7"/>
  <c r="CF13" i="7"/>
  <c r="CF12" i="7"/>
  <c r="CF11" i="7"/>
  <c r="CF10" i="7"/>
  <c r="CF9" i="7"/>
  <c r="CF8" i="7"/>
  <c r="CF7" i="7"/>
  <c r="CF6" i="7"/>
  <c r="CF5" i="7"/>
  <c r="CF4" i="7"/>
  <c r="CF3" i="7"/>
  <c r="CF2" i="7"/>
  <c r="CD472" i="7"/>
  <c r="CD471" i="7"/>
  <c r="CD470" i="7"/>
  <c r="CD469" i="7"/>
  <c r="CD468" i="7"/>
  <c r="CD467" i="7"/>
  <c r="CD466" i="7"/>
  <c r="CD465" i="7"/>
  <c r="CD464" i="7"/>
  <c r="CD463" i="7"/>
  <c r="CD462" i="7"/>
  <c r="CD461" i="7"/>
  <c r="CD460" i="7"/>
  <c r="CD459" i="7"/>
  <c r="CD458" i="7"/>
  <c r="CD457" i="7"/>
  <c r="CD456" i="7"/>
  <c r="CD455" i="7"/>
  <c r="CD454" i="7"/>
  <c r="CD453" i="7"/>
  <c r="CD452" i="7"/>
  <c r="CD451" i="7"/>
  <c r="CD450" i="7"/>
  <c r="CD449" i="7"/>
  <c r="CD448" i="7"/>
  <c r="CD447" i="7"/>
  <c r="CD446" i="7"/>
  <c r="CD445" i="7"/>
  <c r="CD444" i="7"/>
  <c r="CD443" i="7"/>
  <c r="CD442" i="7"/>
  <c r="CD441" i="7"/>
  <c r="CD440" i="7"/>
  <c r="CD439" i="7"/>
  <c r="CD438" i="7"/>
  <c r="CD437" i="7"/>
  <c r="CD436" i="7"/>
  <c r="CD435" i="7"/>
  <c r="CD434" i="7"/>
  <c r="CD433" i="7"/>
  <c r="CD432" i="7"/>
  <c r="CD431" i="7"/>
  <c r="CD430" i="7"/>
  <c r="CD429" i="7"/>
  <c r="CD428" i="7"/>
  <c r="CD427" i="7"/>
  <c r="CD426" i="7"/>
  <c r="CD425" i="7"/>
  <c r="CD424" i="7"/>
  <c r="CD423" i="7"/>
  <c r="CD422" i="7"/>
  <c r="CD421" i="7"/>
  <c r="CD420" i="7"/>
  <c r="CD419" i="7"/>
  <c r="CD418" i="7"/>
  <c r="CD417" i="7"/>
  <c r="CD416" i="7"/>
  <c r="CD415" i="7"/>
  <c r="CD414" i="7"/>
  <c r="CD413" i="7"/>
  <c r="CD412" i="7"/>
  <c r="CD411" i="7"/>
  <c r="CD410" i="7"/>
  <c r="CD409" i="7"/>
  <c r="CD408" i="7"/>
  <c r="CD407" i="7"/>
  <c r="CD406" i="7"/>
  <c r="CD405" i="7"/>
  <c r="CD404" i="7"/>
  <c r="CD403" i="7"/>
  <c r="CD402" i="7"/>
  <c r="CD401" i="7"/>
  <c r="CD400" i="7"/>
  <c r="CD399" i="7"/>
  <c r="CD398" i="7"/>
  <c r="CD397" i="7"/>
  <c r="CD396" i="7"/>
  <c r="CD395" i="7"/>
  <c r="CD394" i="7"/>
  <c r="CD393" i="7"/>
  <c r="CD392" i="7"/>
  <c r="CD391" i="7"/>
  <c r="CD390" i="7"/>
  <c r="CD389" i="7"/>
  <c r="CD388" i="7"/>
  <c r="CD387" i="7"/>
  <c r="CD386" i="7"/>
  <c r="CD385" i="7"/>
  <c r="CD384" i="7"/>
  <c r="CD383" i="7"/>
  <c r="CD382" i="7"/>
  <c r="CD381" i="7"/>
  <c r="CD380" i="7"/>
  <c r="CD379" i="7"/>
  <c r="CD378" i="7"/>
  <c r="CD377" i="7"/>
  <c r="CD376" i="7"/>
  <c r="CD375" i="7"/>
  <c r="CD374" i="7"/>
  <c r="CD373" i="7"/>
  <c r="CD372" i="7"/>
  <c r="CD371" i="7"/>
  <c r="CD370" i="7"/>
  <c r="CD369" i="7"/>
  <c r="CD368" i="7"/>
  <c r="CD367" i="7"/>
  <c r="CD366" i="7"/>
  <c r="CD365" i="7"/>
  <c r="CD364" i="7"/>
  <c r="CD363" i="7"/>
  <c r="CD362" i="7"/>
  <c r="CD361" i="7"/>
  <c r="CD360" i="7"/>
  <c r="CD359" i="7"/>
  <c r="CD358" i="7"/>
  <c r="CD357" i="7"/>
  <c r="CD356" i="7"/>
  <c r="CD355" i="7"/>
  <c r="CD354" i="7"/>
  <c r="CD353" i="7"/>
  <c r="CD352" i="7"/>
  <c r="CD351" i="7"/>
  <c r="CD350" i="7"/>
  <c r="CD349" i="7"/>
  <c r="CD348" i="7"/>
  <c r="CD347" i="7"/>
  <c r="CD346" i="7"/>
  <c r="CD345" i="7"/>
  <c r="CD344" i="7"/>
  <c r="CD343" i="7"/>
  <c r="CD342" i="7"/>
  <c r="CD341" i="7"/>
  <c r="CD340" i="7"/>
  <c r="CD339" i="7"/>
  <c r="CD338" i="7"/>
  <c r="CD337" i="7"/>
  <c r="CD336" i="7"/>
  <c r="CD335" i="7"/>
  <c r="CD334" i="7"/>
  <c r="CD333" i="7"/>
  <c r="CD332" i="7"/>
  <c r="CD331" i="7"/>
  <c r="CD330" i="7"/>
  <c r="CD329" i="7"/>
  <c r="CD328" i="7"/>
  <c r="CD327" i="7"/>
  <c r="CD326" i="7"/>
  <c r="CD325" i="7"/>
  <c r="CD324" i="7"/>
  <c r="CD323" i="7"/>
  <c r="CD322" i="7"/>
  <c r="CD321" i="7"/>
  <c r="CD320" i="7"/>
  <c r="CD319" i="7"/>
  <c r="CD318" i="7"/>
  <c r="CD317" i="7"/>
  <c r="CD316" i="7"/>
  <c r="CD315" i="7"/>
  <c r="CD314" i="7"/>
  <c r="CD313" i="7"/>
  <c r="CD312" i="7"/>
  <c r="CD311" i="7"/>
  <c r="CD310" i="7"/>
  <c r="CD309" i="7"/>
  <c r="CD308" i="7"/>
  <c r="CD307" i="7"/>
  <c r="CD306" i="7"/>
  <c r="CD305" i="7"/>
  <c r="CD304" i="7"/>
  <c r="CD303" i="7"/>
  <c r="CD302" i="7"/>
  <c r="CD301" i="7"/>
  <c r="CD300" i="7"/>
  <c r="CD299" i="7"/>
  <c r="CD298" i="7"/>
  <c r="CD297" i="7"/>
  <c r="CD296" i="7"/>
  <c r="CD295" i="7"/>
  <c r="CD294" i="7"/>
  <c r="CD293" i="7"/>
  <c r="CD292" i="7"/>
  <c r="CD291" i="7"/>
  <c r="CD290" i="7"/>
  <c r="CD289" i="7"/>
  <c r="CD288" i="7"/>
  <c r="CD287" i="7"/>
  <c r="CD286" i="7"/>
  <c r="CD285" i="7"/>
  <c r="CD284" i="7"/>
  <c r="CD283" i="7"/>
  <c r="CD282" i="7"/>
  <c r="CD281" i="7"/>
  <c r="CD280" i="7"/>
  <c r="CD279" i="7"/>
  <c r="CD278" i="7"/>
  <c r="CD277" i="7"/>
  <c r="CD276" i="7"/>
  <c r="CD275" i="7"/>
  <c r="CD274" i="7"/>
  <c r="CD273" i="7"/>
  <c r="CD272" i="7"/>
  <c r="CD271" i="7"/>
  <c r="CD270" i="7"/>
  <c r="CD269" i="7"/>
  <c r="CD268" i="7"/>
  <c r="CD267" i="7"/>
  <c r="CD266" i="7"/>
  <c r="CD265" i="7"/>
  <c r="CD264" i="7"/>
  <c r="CD263" i="7"/>
  <c r="CD262" i="7"/>
  <c r="CD261" i="7"/>
  <c r="CD260" i="7"/>
  <c r="CD259" i="7"/>
  <c r="CD258" i="7"/>
  <c r="CD257" i="7"/>
  <c r="CD256" i="7"/>
  <c r="CD255" i="7"/>
  <c r="CD254" i="7"/>
  <c r="CD253" i="7"/>
  <c r="CD252" i="7"/>
  <c r="CD251" i="7"/>
  <c r="CD250" i="7"/>
  <c r="CD249" i="7"/>
  <c r="CD248" i="7"/>
  <c r="CD247" i="7"/>
  <c r="CD246" i="7"/>
  <c r="CD245" i="7"/>
  <c r="CD244" i="7"/>
  <c r="CD243" i="7"/>
  <c r="CD242" i="7"/>
  <c r="CD241" i="7"/>
  <c r="CD240" i="7"/>
  <c r="CD239" i="7"/>
  <c r="CD238" i="7"/>
  <c r="CD237" i="7"/>
  <c r="CD236" i="7"/>
  <c r="CD235" i="7"/>
  <c r="CD234" i="7"/>
  <c r="CD233" i="7"/>
  <c r="CD232" i="7"/>
  <c r="CD231" i="7"/>
  <c r="CD230" i="7"/>
  <c r="CD229" i="7"/>
  <c r="CD228" i="7"/>
  <c r="CD227" i="7"/>
  <c r="CD226" i="7"/>
  <c r="CD225" i="7"/>
  <c r="CD224" i="7"/>
  <c r="CD223" i="7"/>
  <c r="CD222" i="7"/>
  <c r="CD221" i="7"/>
  <c r="CD220" i="7"/>
  <c r="CD219" i="7"/>
  <c r="CD218" i="7"/>
  <c r="CD217" i="7"/>
  <c r="CD216" i="7"/>
  <c r="CD215" i="7"/>
  <c r="CD214" i="7"/>
  <c r="CD213" i="7"/>
  <c r="CD212" i="7"/>
  <c r="CD211" i="7"/>
  <c r="CD210" i="7"/>
  <c r="CD209" i="7"/>
  <c r="CD208" i="7"/>
  <c r="CD207" i="7"/>
  <c r="CD206" i="7"/>
  <c r="CD205" i="7"/>
  <c r="CD204" i="7"/>
  <c r="CD203" i="7"/>
  <c r="CD202" i="7"/>
  <c r="CD201" i="7"/>
  <c r="CD200" i="7"/>
  <c r="CD199" i="7"/>
  <c r="CD198" i="7"/>
  <c r="CD197" i="7"/>
  <c r="CD196" i="7"/>
  <c r="CD195" i="7"/>
  <c r="CD194" i="7"/>
  <c r="CD193" i="7"/>
  <c r="CD192" i="7"/>
  <c r="CD191" i="7"/>
  <c r="CD190" i="7"/>
  <c r="CD189" i="7"/>
  <c r="CD188" i="7"/>
  <c r="CD187" i="7"/>
  <c r="CD186" i="7"/>
  <c r="CD185" i="7"/>
  <c r="CD184" i="7"/>
  <c r="CD183" i="7"/>
  <c r="CD182" i="7"/>
  <c r="CD181" i="7"/>
  <c r="CD180" i="7"/>
  <c r="CD179" i="7"/>
  <c r="CD178" i="7"/>
  <c r="CD177" i="7"/>
  <c r="CD176" i="7"/>
  <c r="CD175" i="7"/>
  <c r="CD174" i="7"/>
  <c r="CD173" i="7"/>
  <c r="CD172" i="7"/>
  <c r="CD171" i="7"/>
  <c r="CD170" i="7"/>
  <c r="CD169" i="7"/>
  <c r="CD168" i="7"/>
  <c r="CD167" i="7"/>
  <c r="CD166" i="7"/>
  <c r="CD165" i="7"/>
  <c r="CD164" i="7"/>
  <c r="CD163" i="7"/>
  <c r="CD162" i="7"/>
  <c r="CD161" i="7"/>
  <c r="CD160" i="7"/>
  <c r="CD159" i="7"/>
  <c r="CD158" i="7"/>
  <c r="CD157" i="7"/>
  <c r="CD156" i="7"/>
  <c r="CD155" i="7"/>
  <c r="CD154" i="7"/>
  <c r="CD153" i="7"/>
  <c r="CD152" i="7"/>
  <c r="CD151" i="7"/>
  <c r="CD150" i="7"/>
  <c r="CD149" i="7"/>
  <c r="CD148" i="7"/>
  <c r="CD147" i="7"/>
  <c r="CD146" i="7"/>
  <c r="CD145" i="7"/>
  <c r="CD144" i="7"/>
  <c r="CD143" i="7"/>
  <c r="CD142" i="7"/>
  <c r="CD141" i="7"/>
  <c r="CD140" i="7"/>
  <c r="CD139" i="7"/>
  <c r="CD138" i="7"/>
  <c r="CD137" i="7"/>
  <c r="CD136" i="7"/>
  <c r="CD135" i="7"/>
  <c r="CD134" i="7"/>
  <c r="CD133" i="7"/>
  <c r="CD132" i="7"/>
  <c r="CD131" i="7"/>
  <c r="CD130" i="7"/>
  <c r="CD129" i="7"/>
  <c r="CD128" i="7"/>
  <c r="CD127" i="7"/>
  <c r="CD126" i="7"/>
  <c r="CD125" i="7"/>
  <c r="CD124" i="7"/>
  <c r="CD123" i="7"/>
  <c r="CD122" i="7"/>
  <c r="CD121" i="7"/>
  <c r="CD120" i="7"/>
  <c r="CD119" i="7"/>
  <c r="CD118" i="7"/>
  <c r="CD117" i="7"/>
  <c r="CD116" i="7"/>
  <c r="CD115" i="7"/>
  <c r="CD114" i="7"/>
  <c r="CD113" i="7"/>
  <c r="CD112" i="7"/>
  <c r="CD111" i="7"/>
  <c r="CD110" i="7"/>
  <c r="CD109" i="7"/>
  <c r="CD108" i="7"/>
  <c r="CD107" i="7"/>
  <c r="CD106" i="7"/>
  <c r="CD105" i="7"/>
  <c r="CD104" i="7"/>
  <c r="CD103" i="7"/>
  <c r="CD102" i="7"/>
  <c r="CD101" i="7"/>
  <c r="CD100" i="7"/>
  <c r="CD99" i="7"/>
  <c r="CD98" i="7"/>
  <c r="CD97" i="7"/>
  <c r="CD96" i="7"/>
  <c r="CD95" i="7"/>
  <c r="CD94" i="7"/>
  <c r="CD93" i="7"/>
  <c r="CD92" i="7"/>
  <c r="CD91" i="7"/>
  <c r="CD90" i="7"/>
  <c r="CD89" i="7"/>
  <c r="CD88" i="7"/>
  <c r="CD87" i="7"/>
  <c r="CD86" i="7"/>
  <c r="CD85" i="7"/>
  <c r="CD84" i="7"/>
  <c r="CD83" i="7"/>
  <c r="CD82" i="7"/>
  <c r="CD81" i="7"/>
  <c r="CD80" i="7"/>
  <c r="CD79" i="7"/>
  <c r="CD78" i="7"/>
  <c r="CD77" i="7"/>
  <c r="CD76" i="7"/>
  <c r="CD75" i="7"/>
  <c r="CD74" i="7"/>
  <c r="CD73" i="7"/>
  <c r="CD72" i="7"/>
  <c r="CD71" i="7"/>
  <c r="CD70" i="7"/>
  <c r="CD69" i="7"/>
  <c r="CD68" i="7"/>
  <c r="CD67" i="7"/>
  <c r="CD66" i="7"/>
  <c r="CD65" i="7"/>
  <c r="CD64" i="7"/>
  <c r="CD63" i="7"/>
  <c r="CD62" i="7"/>
  <c r="CD61" i="7"/>
  <c r="CD60" i="7"/>
  <c r="CD59" i="7"/>
  <c r="CD58" i="7"/>
  <c r="CD57" i="7"/>
  <c r="CD56" i="7"/>
  <c r="CD55" i="7"/>
  <c r="CD54" i="7"/>
  <c r="CD53" i="7"/>
  <c r="CD52" i="7"/>
  <c r="CD51" i="7"/>
  <c r="CD50" i="7"/>
  <c r="CD49" i="7"/>
  <c r="CD48" i="7"/>
  <c r="CD47" i="7"/>
  <c r="CD46" i="7"/>
  <c r="CD45" i="7"/>
  <c r="CD44" i="7"/>
  <c r="CD43" i="7"/>
  <c r="CD42" i="7"/>
  <c r="CD41" i="7"/>
  <c r="CD40" i="7"/>
  <c r="CD39" i="7"/>
  <c r="CD38" i="7"/>
  <c r="CD37" i="7"/>
  <c r="CD36" i="7"/>
  <c r="CD35" i="7"/>
  <c r="CD34" i="7"/>
  <c r="CD33" i="7"/>
  <c r="CD32" i="7"/>
  <c r="CD31" i="7"/>
  <c r="CD30" i="7"/>
  <c r="CD29" i="7"/>
  <c r="CD28" i="7"/>
  <c r="CD27" i="7"/>
  <c r="CD26" i="7"/>
  <c r="CD25" i="7"/>
  <c r="CD24" i="7"/>
  <c r="CD23" i="7"/>
  <c r="CD22" i="7"/>
  <c r="CD21" i="7"/>
  <c r="CD20" i="7"/>
  <c r="CD19" i="7"/>
  <c r="CD18" i="7"/>
  <c r="CD17" i="7"/>
  <c r="CD16" i="7"/>
  <c r="CD15" i="7"/>
  <c r="CD14" i="7"/>
  <c r="CD13" i="7"/>
  <c r="CD12" i="7"/>
  <c r="CD11" i="7"/>
  <c r="CD10" i="7"/>
  <c r="CD9" i="7"/>
  <c r="CD8" i="7"/>
  <c r="CD7" i="7"/>
  <c r="CD6" i="7"/>
  <c r="CD5" i="7"/>
  <c r="CD4" i="7"/>
  <c r="CD3" i="7"/>
  <c r="CD2" i="7"/>
  <c r="CB472" i="7"/>
  <c r="CB471" i="7"/>
  <c r="CB470" i="7"/>
  <c r="CB469" i="7"/>
  <c r="CB468" i="7"/>
  <c r="CB467" i="7"/>
  <c r="CB466" i="7"/>
  <c r="CB465" i="7"/>
  <c r="CB464" i="7"/>
  <c r="CB463" i="7"/>
  <c r="CB462" i="7"/>
  <c r="CB461" i="7"/>
  <c r="CB460" i="7"/>
  <c r="CB459" i="7"/>
  <c r="CB458" i="7"/>
  <c r="CB457" i="7"/>
  <c r="CB456" i="7"/>
  <c r="CB455" i="7"/>
  <c r="CB454" i="7"/>
  <c r="CB453" i="7"/>
  <c r="CB452" i="7"/>
  <c r="CB451" i="7"/>
  <c r="CB450" i="7"/>
  <c r="CB449" i="7"/>
  <c r="CB448" i="7"/>
  <c r="CB447" i="7"/>
  <c r="CB446" i="7"/>
  <c r="CB445" i="7"/>
  <c r="CB444" i="7"/>
  <c r="CB443" i="7"/>
  <c r="CB442" i="7"/>
  <c r="CB441" i="7"/>
  <c r="CB440" i="7"/>
  <c r="CB439" i="7"/>
  <c r="CB438" i="7"/>
  <c r="CB437" i="7"/>
  <c r="CB436" i="7"/>
  <c r="CB435" i="7"/>
  <c r="CB434" i="7"/>
  <c r="CB433" i="7"/>
  <c r="CB432" i="7"/>
  <c r="CB431" i="7"/>
  <c r="CB430" i="7"/>
  <c r="CB429" i="7"/>
  <c r="CB428" i="7"/>
  <c r="CB427" i="7"/>
  <c r="CB426" i="7"/>
  <c r="CB425" i="7"/>
  <c r="CB424" i="7"/>
  <c r="CB423" i="7"/>
  <c r="CB422" i="7"/>
  <c r="CB421" i="7"/>
  <c r="CB420" i="7"/>
  <c r="CB419" i="7"/>
  <c r="CB418" i="7"/>
  <c r="CB417" i="7"/>
  <c r="CB416" i="7"/>
  <c r="CB415" i="7"/>
  <c r="CB414" i="7"/>
  <c r="CB413" i="7"/>
  <c r="CB412" i="7"/>
  <c r="CB411" i="7"/>
  <c r="CB410" i="7"/>
  <c r="CB409" i="7"/>
  <c r="CB408" i="7"/>
  <c r="CB407" i="7"/>
  <c r="CB406" i="7"/>
  <c r="CB405" i="7"/>
  <c r="CB404" i="7"/>
  <c r="CB403" i="7"/>
  <c r="CB402" i="7"/>
  <c r="CB401" i="7"/>
  <c r="CB400" i="7"/>
  <c r="CB399" i="7"/>
  <c r="CB398" i="7"/>
  <c r="CB397" i="7"/>
  <c r="CB396" i="7"/>
  <c r="CB395" i="7"/>
  <c r="CB394" i="7"/>
  <c r="CB393" i="7"/>
  <c r="CB392" i="7"/>
  <c r="CB391" i="7"/>
  <c r="CB390" i="7"/>
  <c r="CB389" i="7"/>
  <c r="CB388" i="7"/>
  <c r="CB387" i="7"/>
  <c r="CB386" i="7"/>
  <c r="CB385" i="7"/>
  <c r="CB384" i="7"/>
  <c r="CB383" i="7"/>
  <c r="CB382" i="7"/>
  <c r="CB381" i="7"/>
  <c r="CB380" i="7"/>
  <c r="CB379" i="7"/>
  <c r="CB378" i="7"/>
  <c r="CB377" i="7"/>
  <c r="CB376" i="7"/>
  <c r="CB375" i="7"/>
  <c r="CB374" i="7"/>
  <c r="CB373" i="7"/>
  <c r="CB372" i="7"/>
  <c r="CB371" i="7"/>
  <c r="CB370" i="7"/>
  <c r="CB369" i="7"/>
  <c r="CB368" i="7"/>
  <c r="CB367" i="7"/>
  <c r="CB366" i="7"/>
  <c r="CB365" i="7"/>
  <c r="CB364" i="7"/>
  <c r="CB363" i="7"/>
  <c r="CB362" i="7"/>
  <c r="CB361" i="7"/>
  <c r="CB360" i="7"/>
  <c r="CB359" i="7"/>
  <c r="CB358" i="7"/>
  <c r="CB357" i="7"/>
  <c r="CB356" i="7"/>
  <c r="CB355" i="7"/>
  <c r="CB354" i="7"/>
  <c r="CB353" i="7"/>
  <c r="CB352" i="7"/>
  <c r="CB351" i="7"/>
  <c r="CB350" i="7"/>
  <c r="CB349" i="7"/>
  <c r="CB348" i="7"/>
  <c r="CB347" i="7"/>
  <c r="CB346" i="7"/>
  <c r="CB345" i="7"/>
  <c r="CB344" i="7"/>
  <c r="CB343" i="7"/>
  <c r="CB342" i="7"/>
  <c r="CB341" i="7"/>
  <c r="CB340" i="7"/>
  <c r="CB339" i="7"/>
  <c r="CB338" i="7"/>
  <c r="CB337" i="7"/>
  <c r="CB336" i="7"/>
  <c r="CB335" i="7"/>
  <c r="CB334" i="7"/>
  <c r="CB333" i="7"/>
  <c r="CB332" i="7"/>
  <c r="CB331" i="7"/>
  <c r="CB330" i="7"/>
  <c r="CB329" i="7"/>
  <c r="CB328" i="7"/>
  <c r="CB327" i="7"/>
  <c r="CB326" i="7"/>
  <c r="CB325" i="7"/>
  <c r="CB324" i="7"/>
  <c r="CB323" i="7"/>
  <c r="CB322" i="7"/>
  <c r="CB321" i="7"/>
  <c r="CB320" i="7"/>
  <c r="CB319" i="7"/>
  <c r="CB318" i="7"/>
  <c r="CB317" i="7"/>
  <c r="CB316" i="7"/>
  <c r="CB315" i="7"/>
  <c r="CB314" i="7"/>
  <c r="CB313" i="7"/>
  <c r="CB312" i="7"/>
  <c r="CB311" i="7"/>
  <c r="CB310" i="7"/>
  <c r="CB309" i="7"/>
  <c r="CB308" i="7"/>
  <c r="CB307" i="7"/>
  <c r="CB306" i="7"/>
  <c r="CB305" i="7"/>
  <c r="CB304" i="7"/>
  <c r="CB303" i="7"/>
  <c r="CB302" i="7"/>
  <c r="CB301" i="7"/>
  <c r="CB300" i="7"/>
  <c r="CB299" i="7"/>
  <c r="CB298" i="7"/>
  <c r="CB297" i="7"/>
  <c r="CB296" i="7"/>
  <c r="CB295" i="7"/>
  <c r="CB294" i="7"/>
  <c r="CB293" i="7"/>
  <c r="CB292" i="7"/>
  <c r="CB291" i="7"/>
  <c r="CB290" i="7"/>
  <c r="CB289" i="7"/>
  <c r="CB288" i="7"/>
  <c r="CB287" i="7"/>
  <c r="CB286" i="7"/>
  <c r="CB285" i="7"/>
  <c r="CB284" i="7"/>
  <c r="CB283" i="7"/>
  <c r="CB282" i="7"/>
  <c r="CB281" i="7"/>
  <c r="CB280" i="7"/>
  <c r="CB279" i="7"/>
  <c r="CB278" i="7"/>
  <c r="CB277" i="7"/>
  <c r="CB276" i="7"/>
  <c r="CB275" i="7"/>
  <c r="CB274" i="7"/>
  <c r="CB273" i="7"/>
  <c r="CB272" i="7"/>
  <c r="CB271" i="7"/>
  <c r="CB270" i="7"/>
  <c r="CB269" i="7"/>
  <c r="CB268" i="7"/>
  <c r="CB267" i="7"/>
  <c r="CB266" i="7"/>
  <c r="CB265" i="7"/>
  <c r="CB264" i="7"/>
  <c r="CB263" i="7"/>
  <c r="CB262" i="7"/>
  <c r="CB261" i="7"/>
  <c r="CB260" i="7"/>
  <c r="CB259" i="7"/>
  <c r="CB258" i="7"/>
  <c r="CB257" i="7"/>
  <c r="CB256" i="7"/>
  <c r="CB255" i="7"/>
  <c r="CB254" i="7"/>
  <c r="CB253" i="7"/>
  <c r="CB252" i="7"/>
  <c r="CB251" i="7"/>
  <c r="CB250" i="7"/>
  <c r="CB249" i="7"/>
  <c r="CB248" i="7"/>
  <c r="CB247" i="7"/>
  <c r="CB246" i="7"/>
  <c r="CB245" i="7"/>
  <c r="CB244" i="7"/>
  <c r="CB243" i="7"/>
  <c r="CB242" i="7"/>
  <c r="CB241" i="7"/>
  <c r="CB240" i="7"/>
  <c r="CB239" i="7"/>
  <c r="CB238" i="7"/>
  <c r="CB237" i="7"/>
  <c r="CB236" i="7"/>
  <c r="CB235" i="7"/>
  <c r="CB234" i="7"/>
  <c r="CB233" i="7"/>
  <c r="CB232" i="7"/>
  <c r="CB231" i="7"/>
  <c r="CB230" i="7"/>
  <c r="CB229" i="7"/>
  <c r="CB228" i="7"/>
  <c r="CB227" i="7"/>
  <c r="CB226" i="7"/>
  <c r="CB225" i="7"/>
  <c r="CB224" i="7"/>
  <c r="CB223" i="7"/>
  <c r="CB222" i="7"/>
  <c r="CB221" i="7"/>
  <c r="CB220" i="7"/>
  <c r="CB219" i="7"/>
  <c r="CB218" i="7"/>
  <c r="CB217" i="7"/>
  <c r="CB216" i="7"/>
  <c r="CB215" i="7"/>
  <c r="CB214" i="7"/>
  <c r="CB213" i="7"/>
  <c r="CB212" i="7"/>
  <c r="CB211" i="7"/>
  <c r="CB210" i="7"/>
  <c r="CB209" i="7"/>
  <c r="CB208" i="7"/>
  <c r="CB207" i="7"/>
  <c r="CB206" i="7"/>
  <c r="CB205" i="7"/>
  <c r="CB204" i="7"/>
  <c r="CB203" i="7"/>
  <c r="CB202" i="7"/>
  <c r="CB201" i="7"/>
  <c r="CB200" i="7"/>
  <c r="CB199" i="7"/>
  <c r="CB198" i="7"/>
  <c r="CB197" i="7"/>
  <c r="CB196" i="7"/>
  <c r="CB195" i="7"/>
  <c r="CB194" i="7"/>
  <c r="CB193" i="7"/>
  <c r="CB192" i="7"/>
  <c r="CB191" i="7"/>
  <c r="CB190" i="7"/>
  <c r="CB189" i="7"/>
  <c r="CB188" i="7"/>
  <c r="CB187" i="7"/>
  <c r="CB186" i="7"/>
  <c r="CB185" i="7"/>
  <c r="CB184" i="7"/>
  <c r="CB183" i="7"/>
  <c r="CB182" i="7"/>
  <c r="CB181" i="7"/>
  <c r="CB180" i="7"/>
  <c r="CB179" i="7"/>
  <c r="CB178" i="7"/>
  <c r="CB177" i="7"/>
  <c r="CB176" i="7"/>
  <c r="CB175" i="7"/>
  <c r="CB174" i="7"/>
  <c r="CB173" i="7"/>
  <c r="CB172" i="7"/>
  <c r="CB171" i="7"/>
  <c r="CB170" i="7"/>
  <c r="CB169" i="7"/>
  <c r="CB168" i="7"/>
  <c r="CB167" i="7"/>
  <c r="CB166" i="7"/>
  <c r="CB165" i="7"/>
  <c r="CB164" i="7"/>
  <c r="CB163" i="7"/>
  <c r="CB162" i="7"/>
  <c r="CB161" i="7"/>
  <c r="CB160" i="7"/>
  <c r="CB159" i="7"/>
  <c r="CB158" i="7"/>
  <c r="CB157" i="7"/>
  <c r="CB156" i="7"/>
  <c r="CB155" i="7"/>
  <c r="CB154" i="7"/>
  <c r="CB153" i="7"/>
  <c r="CB152" i="7"/>
  <c r="CB151" i="7"/>
  <c r="CB150" i="7"/>
  <c r="CB149" i="7"/>
  <c r="CB148" i="7"/>
  <c r="CB147" i="7"/>
  <c r="CB146" i="7"/>
  <c r="CB145" i="7"/>
  <c r="CB144" i="7"/>
  <c r="CB143" i="7"/>
  <c r="CB142" i="7"/>
  <c r="CB141" i="7"/>
  <c r="CB140" i="7"/>
  <c r="CB139" i="7"/>
  <c r="CB138" i="7"/>
  <c r="CB137" i="7"/>
  <c r="CB136" i="7"/>
  <c r="CB135" i="7"/>
  <c r="CB134" i="7"/>
  <c r="CB133" i="7"/>
  <c r="CB132" i="7"/>
  <c r="CB131" i="7"/>
  <c r="CB130" i="7"/>
  <c r="CB129" i="7"/>
  <c r="CB128" i="7"/>
  <c r="CB127" i="7"/>
  <c r="CB126" i="7"/>
  <c r="CB125" i="7"/>
  <c r="CB124" i="7"/>
  <c r="CB123" i="7"/>
  <c r="CB122" i="7"/>
  <c r="CB121" i="7"/>
  <c r="CB120" i="7"/>
  <c r="CB119" i="7"/>
  <c r="CB118" i="7"/>
  <c r="CB117" i="7"/>
  <c r="CB116" i="7"/>
  <c r="CB115" i="7"/>
  <c r="CB114" i="7"/>
  <c r="CB113" i="7"/>
  <c r="CB112" i="7"/>
  <c r="CB111" i="7"/>
  <c r="CB110" i="7"/>
  <c r="CB109" i="7"/>
  <c r="CB108" i="7"/>
  <c r="CB107" i="7"/>
  <c r="CB106" i="7"/>
  <c r="CB105" i="7"/>
  <c r="CB104" i="7"/>
  <c r="CB103" i="7"/>
  <c r="CB102" i="7"/>
  <c r="CB101" i="7"/>
  <c r="CB100" i="7"/>
  <c r="CB99" i="7"/>
  <c r="CB98" i="7"/>
  <c r="CB97" i="7"/>
  <c r="CB96" i="7"/>
  <c r="CB95" i="7"/>
  <c r="CB94" i="7"/>
  <c r="CB93" i="7"/>
  <c r="CB92" i="7"/>
  <c r="CB91" i="7"/>
  <c r="CB90" i="7"/>
  <c r="CB89" i="7"/>
  <c r="CB88" i="7"/>
  <c r="CB87" i="7"/>
  <c r="CB86" i="7"/>
  <c r="CB85" i="7"/>
  <c r="CB84" i="7"/>
  <c r="CB83" i="7"/>
  <c r="CB82" i="7"/>
  <c r="CB81" i="7"/>
  <c r="CB80" i="7"/>
  <c r="CB79" i="7"/>
  <c r="CB78" i="7"/>
  <c r="CB77" i="7"/>
  <c r="CB76" i="7"/>
  <c r="CB75" i="7"/>
  <c r="CB74" i="7"/>
  <c r="CB73" i="7"/>
  <c r="CB72" i="7"/>
  <c r="CB71" i="7"/>
  <c r="CB70" i="7"/>
  <c r="CB69" i="7"/>
  <c r="CB68" i="7"/>
  <c r="CB67" i="7"/>
  <c r="CB66" i="7"/>
  <c r="CB65" i="7"/>
  <c r="CB64" i="7"/>
  <c r="CB63" i="7"/>
  <c r="CB62" i="7"/>
  <c r="CB61" i="7"/>
  <c r="CB60" i="7"/>
  <c r="CB59" i="7"/>
  <c r="CB58" i="7"/>
  <c r="CB57" i="7"/>
  <c r="CB56" i="7"/>
  <c r="CB55" i="7"/>
  <c r="CB54" i="7"/>
  <c r="CB53" i="7"/>
  <c r="CB52" i="7"/>
  <c r="CB51" i="7"/>
  <c r="CB50" i="7"/>
  <c r="CB49" i="7"/>
  <c r="CB48" i="7"/>
  <c r="CB47" i="7"/>
  <c r="CB46" i="7"/>
  <c r="CB45" i="7"/>
  <c r="CB44" i="7"/>
  <c r="CB43" i="7"/>
  <c r="CB42" i="7"/>
  <c r="CB41" i="7"/>
  <c r="CB40" i="7"/>
  <c r="CB39" i="7"/>
  <c r="CB38" i="7"/>
  <c r="CB37" i="7"/>
  <c r="CB36" i="7"/>
  <c r="CB35" i="7"/>
  <c r="CB34" i="7"/>
  <c r="CB33" i="7"/>
  <c r="CB32" i="7"/>
  <c r="CB31" i="7"/>
  <c r="CB30" i="7"/>
  <c r="CB29" i="7"/>
  <c r="CB28" i="7"/>
  <c r="CB27" i="7"/>
  <c r="CB26" i="7"/>
  <c r="CB25" i="7"/>
  <c r="CB24" i="7"/>
  <c r="CB23" i="7"/>
  <c r="CB22" i="7"/>
  <c r="CB21" i="7"/>
  <c r="CB20" i="7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5" i="7"/>
  <c r="CB4" i="7"/>
  <c r="CB3" i="7"/>
  <c r="CB2" i="7"/>
  <c r="BZ472" i="7"/>
  <c r="BZ471" i="7"/>
  <c r="BZ470" i="7"/>
  <c r="BZ469" i="7"/>
  <c r="BZ468" i="7"/>
  <c r="BZ467" i="7"/>
  <c r="BZ466" i="7"/>
  <c r="BZ465" i="7"/>
  <c r="BZ464" i="7"/>
  <c r="BZ463" i="7"/>
  <c r="BZ462" i="7"/>
  <c r="BZ461" i="7"/>
  <c r="BZ460" i="7"/>
  <c r="BZ459" i="7"/>
  <c r="BZ458" i="7"/>
  <c r="BZ457" i="7"/>
  <c r="BZ456" i="7"/>
  <c r="BZ455" i="7"/>
  <c r="BZ454" i="7"/>
  <c r="BZ453" i="7"/>
  <c r="BZ452" i="7"/>
  <c r="BZ451" i="7"/>
  <c r="BZ450" i="7"/>
  <c r="BZ449" i="7"/>
  <c r="BZ448" i="7"/>
  <c r="BZ447" i="7"/>
  <c r="BZ446" i="7"/>
  <c r="BZ445" i="7"/>
  <c r="BZ444" i="7"/>
  <c r="BZ443" i="7"/>
  <c r="BZ442" i="7"/>
  <c r="BZ441" i="7"/>
  <c r="BZ440" i="7"/>
  <c r="BZ439" i="7"/>
  <c r="BZ438" i="7"/>
  <c r="BZ437" i="7"/>
  <c r="BZ436" i="7"/>
  <c r="BZ435" i="7"/>
  <c r="BZ434" i="7"/>
  <c r="BZ433" i="7"/>
  <c r="BZ432" i="7"/>
  <c r="BZ431" i="7"/>
  <c r="BZ430" i="7"/>
  <c r="BZ429" i="7"/>
  <c r="BZ428" i="7"/>
  <c r="BZ427" i="7"/>
  <c r="BZ426" i="7"/>
  <c r="BZ425" i="7"/>
  <c r="BZ424" i="7"/>
  <c r="BZ423" i="7"/>
  <c r="BZ422" i="7"/>
  <c r="BZ421" i="7"/>
  <c r="BZ420" i="7"/>
  <c r="BZ419" i="7"/>
  <c r="BZ418" i="7"/>
  <c r="BZ417" i="7"/>
  <c r="BZ416" i="7"/>
  <c r="BZ415" i="7"/>
  <c r="BZ414" i="7"/>
  <c r="BZ413" i="7"/>
  <c r="BZ412" i="7"/>
  <c r="BZ411" i="7"/>
  <c r="BZ410" i="7"/>
  <c r="BZ409" i="7"/>
  <c r="BZ408" i="7"/>
  <c r="BZ407" i="7"/>
  <c r="BZ406" i="7"/>
  <c r="BZ405" i="7"/>
  <c r="BZ404" i="7"/>
  <c r="BZ403" i="7"/>
  <c r="BZ402" i="7"/>
  <c r="BZ401" i="7"/>
  <c r="BZ400" i="7"/>
  <c r="BZ399" i="7"/>
  <c r="BZ398" i="7"/>
  <c r="BZ397" i="7"/>
  <c r="BZ396" i="7"/>
  <c r="BZ395" i="7"/>
  <c r="BZ394" i="7"/>
  <c r="BZ393" i="7"/>
  <c r="BZ392" i="7"/>
  <c r="BZ391" i="7"/>
  <c r="BZ390" i="7"/>
  <c r="BZ389" i="7"/>
  <c r="BZ388" i="7"/>
  <c r="BZ387" i="7"/>
  <c r="BZ386" i="7"/>
  <c r="BZ385" i="7"/>
  <c r="BZ384" i="7"/>
  <c r="BZ383" i="7"/>
  <c r="BZ382" i="7"/>
  <c r="BZ381" i="7"/>
  <c r="BZ380" i="7"/>
  <c r="BZ379" i="7"/>
  <c r="BZ378" i="7"/>
  <c r="BZ377" i="7"/>
  <c r="BZ376" i="7"/>
  <c r="BZ375" i="7"/>
  <c r="BZ374" i="7"/>
  <c r="BZ373" i="7"/>
  <c r="BZ372" i="7"/>
  <c r="BZ371" i="7"/>
  <c r="BZ370" i="7"/>
  <c r="BZ369" i="7"/>
  <c r="BZ368" i="7"/>
  <c r="BZ367" i="7"/>
  <c r="BZ366" i="7"/>
  <c r="BZ365" i="7"/>
  <c r="BZ364" i="7"/>
  <c r="BZ363" i="7"/>
  <c r="BZ362" i="7"/>
  <c r="BZ361" i="7"/>
  <c r="BZ360" i="7"/>
  <c r="BZ359" i="7"/>
  <c r="BZ358" i="7"/>
  <c r="BZ357" i="7"/>
  <c r="BZ356" i="7"/>
  <c r="BZ355" i="7"/>
  <c r="BZ354" i="7"/>
  <c r="BZ353" i="7"/>
  <c r="BZ352" i="7"/>
  <c r="BZ351" i="7"/>
  <c r="BZ350" i="7"/>
  <c r="BZ349" i="7"/>
  <c r="BZ348" i="7"/>
  <c r="BZ347" i="7"/>
  <c r="BZ346" i="7"/>
  <c r="BZ345" i="7"/>
  <c r="BZ344" i="7"/>
  <c r="BZ343" i="7"/>
  <c r="BZ342" i="7"/>
  <c r="BZ341" i="7"/>
  <c r="BZ340" i="7"/>
  <c r="BZ339" i="7"/>
  <c r="BZ338" i="7"/>
  <c r="BZ337" i="7"/>
  <c r="BZ336" i="7"/>
  <c r="BZ335" i="7"/>
  <c r="BZ334" i="7"/>
  <c r="BZ333" i="7"/>
  <c r="BZ332" i="7"/>
  <c r="BZ331" i="7"/>
  <c r="BZ330" i="7"/>
  <c r="BZ329" i="7"/>
  <c r="BZ328" i="7"/>
  <c r="BZ327" i="7"/>
  <c r="BZ326" i="7"/>
  <c r="BZ325" i="7"/>
  <c r="BZ324" i="7"/>
  <c r="BZ323" i="7"/>
  <c r="BZ322" i="7"/>
  <c r="BZ321" i="7"/>
  <c r="BZ320" i="7"/>
  <c r="BZ319" i="7"/>
  <c r="BZ318" i="7"/>
  <c r="BZ317" i="7"/>
  <c r="BZ316" i="7"/>
  <c r="BZ315" i="7"/>
  <c r="BZ314" i="7"/>
  <c r="BZ313" i="7"/>
  <c r="BZ312" i="7"/>
  <c r="BZ311" i="7"/>
  <c r="BZ310" i="7"/>
  <c r="BZ309" i="7"/>
  <c r="BZ308" i="7"/>
  <c r="BZ307" i="7"/>
  <c r="BZ306" i="7"/>
  <c r="BZ305" i="7"/>
  <c r="BZ304" i="7"/>
  <c r="BZ303" i="7"/>
  <c r="BZ302" i="7"/>
  <c r="BZ301" i="7"/>
  <c r="BZ300" i="7"/>
  <c r="BZ299" i="7"/>
  <c r="BZ298" i="7"/>
  <c r="BZ297" i="7"/>
  <c r="BZ296" i="7"/>
  <c r="BZ295" i="7"/>
  <c r="BZ294" i="7"/>
  <c r="BZ293" i="7"/>
  <c r="BZ292" i="7"/>
  <c r="BZ291" i="7"/>
  <c r="BZ290" i="7"/>
  <c r="BZ289" i="7"/>
  <c r="BZ288" i="7"/>
  <c r="BZ287" i="7"/>
  <c r="BZ286" i="7"/>
  <c r="BZ285" i="7"/>
  <c r="BZ284" i="7"/>
  <c r="BZ283" i="7"/>
  <c r="BZ282" i="7"/>
  <c r="BZ281" i="7"/>
  <c r="BZ280" i="7"/>
  <c r="BZ279" i="7"/>
  <c r="BZ278" i="7"/>
  <c r="BZ277" i="7"/>
  <c r="BZ276" i="7"/>
  <c r="BZ275" i="7"/>
  <c r="BZ274" i="7"/>
  <c r="BZ273" i="7"/>
  <c r="BZ272" i="7"/>
  <c r="BZ271" i="7"/>
  <c r="BZ270" i="7"/>
  <c r="BZ269" i="7"/>
  <c r="BZ268" i="7"/>
  <c r="BZ267" i="7"/>
  <c r="BZ266" i="7"/>
  <c r="BZ265" i="7"/>
  <c r="BZ264" i="7"/>
  <c r="BZ263" i="7"/>
  <c r="BZ262" i="7"/>
  <c r="BZ261" i="7"/>
  <c r="BZ260" i="7"/>
  <c r="BZ259" i="7"/>
  <c r="BZ258" i="7"/>
  <c r="BZ257" i="7"/>
  <c r="BZ256" i="7"/>
  <c r="BZ255" i="7"/>
  <c r="BZ254" i="7"/>
  <c r="BZ253" i="7"/>
  <c r="BZ252" i="7"/>
  <c r="BZ251" i="7"/>
  <c r="BZ250" i="7"/>
  <c r="BZ249" i="7"/>
  <c r="BZ248" i="7"/>
  <c r="BZ247" i="7"/>
  <c r="BZ246" i="7"/>
  <c r="BZ245" i="7"/>
  <c r="BZ244" i="7"/>
  <c r="BZ243" i="7"/>
  <c r="BZ242" i="7"/>
  <c r="BZ241" i="7"/>
  <c r="BZ240" i="7"/>
  <c r="BZ239" i="7"/>
  <c r="BZ238" i="7"/>
  <c r="BZ237" i="7"/>
  <c r="BZ236" i="7"/>
  <c r="BZ235" i="7"/>
  <c r="BZ234" i="7"/>
  <c r="BZ233" i="7"/>
  <c r="BZ232" i="7"/>
  <c r="BZ231" i="7"/>
  <c r="BZ230" i="7"/>
  <c r="BZ229" i="7"/>
  <c r="BZ228" i="7"/>
  <c r="BZ227" i="7"/>
  <c r="BZ226" i="7"/>
  <c r="BZ225" i="7"/>
  <c r="BZ224" i="7"/>
  <c r="BZ223" i="7"/>
  <c r="BZ222" i="7"/>
  <c r="BZ221" i="7"/>
  <c r="BZ220" i="7"/>
  <c r="BZ219" i="7"/>
  <c r="BZ218" i="7"/>
  <c r="BZ217" i="7"/>
  <c r="BZ216" i="7"/>
  <c r="BZ215" i="7"/>
  <c r="BZ214" i="7"/>
  <c r="BZ213" i="7"/>
  <c r="BZ212" i="7"/>
  <c r="BZ211" i="7"/>
  <c r="BZ210" i="7"/>
  <c r="BZ209" i="7"/>
  <c r="BZ208" i="7"/>
  <c r="BZ207" i="7"/>
  <c r="BZ206" i="7"/>
  <c r="BZ205" i="7"/>
  <c r="BZ204" i="7"/>
  <c r="BZ203" i="7"/>
  <c r="BZ202" i="7"/>
  <c r="BZ201" i="7"/>
  <c r="BZ200" i="7"/>
  <c r="BZ199" i="7"/>
  <c r="BZ198" i="7"/>
  <c r="BZ197" i="7"/>
  <c r="BZ196" i="7"/>
  <c r="BZ195" i="7"/>
  <c r="BZ194" i="7"/>
  <c r="BZ193" i="7"/>
  <c r="BZ192" i="7"/>
  <c r="BZ191" i="7"/>
  <c r="BZ190" i="7"/>
  <c r="BZ189" i="7"/>
  <c r="BZ188" i="7"/>
  <c r="BZ187" i="7"/>
  <c r="BZ186" i="7"/>
  <c r="BZ185" i="7"/>
  <c r="BZ184" i="7"/>
  <c r="BZ183" i="7"/>
  <c r="BZ182" i="7"/>
  <c r="BZ181" i="7"/>
  <c r="BZ180" i="7"/>
  <c r="BZ179" i="7"/>
  <c r="BZ178" i="7"/>
  <c r="BZ177" i="7"/>
  <c r="BZ176" i="7"/>
  <c r="BZ175" i="7"/>
  <c r="BZ174" i="7"/>
  <c r="BZ173" i="7"/>
  <c r="BZ172" i="7"/>
  <c r="BZ171" i="7"/>
  <c r="BZ170" i="7"/>
  <c r="BZ169" i="7"/>
  <c r="BZ168" i="7"/>
  <c r="BZ167" i="7"/>
  <c r="BZ166" i="7"/>
  <c r="BZ165" i="7"/>
  <c r="BZ164" i="7"/>
  <c r="BZ163" i="7"/>
  <c r="BZ162" i="7"/>
  <c r="BZ161" i="7"/>
  <c r="BZ160" i="7"/>
  <c r="BZ159" i="7"/>
  <c r="BZ158" i="7"/>
  <c r="BZ157" i="7"/>
  <c r="BZ156" i="7"/>
  <c r="BZ155" i="7"/>
  <c r="BZ154" i="7"/>
  <c r="BZ153" i="7"/>
  <c r="BZ152" i="7"/>
  <c r="BZ151" i="7"/>
  <c r="BZ150" i="7"/>
  <c r="BZ149" i="7"/>
  <c r="BZ148" i="7"/>
  <c r="BZ147" i="7"/>
  <c r="BZ146" i="7"/>
  <c r="BZ145" i="7"/>
  <c r="BZ144" i="7"/>
  <c r="BZ143" i="7"/>
  <c r="BZ142" i="7"/>
  <c r="BZ141" i="7"/>
  <c r="BZ140" i="7"/>
  <c r="BZ139" i="7"/>
  <c r="BZ138" i="7"/>
  <c r="BZ137" i="7"/>
  <c r="BZ136" i="7"/>
  <c r="BZ135" i="7"/>
  <c r="BZ134" i="7"/>
  <c r="BZ133" i="7"/>
  <c r="BZ132" i="7"/>
  <c r="BZ131" i="7"/>
  <c r="BZ130" i="7"/>
  <c r="BZ129" i="7"/>
  <c r="BZ128" i="7"/>
  <c r="BZ127" i="7"/>
  <c r="BZ126" i="7"/>
  <c r="BZ125" i="7"/>
  <c r="BZ124" i="7"/>
  <c r="BZ123" i="7"/>
  <c r="BZ122" i="7"/>
  <c r="BZ121" i="7"/>
  <c r="BZ120" i="7"/>
  <c r="BZ119" i="7"/>
  <c r="BZ118" i="7"/>
  <c r="BZ117" i="7"/>
  <c r="BZ116" i="7"/>
  <c r="BZ115" i="7"/>
  <c r="BZ114" i="7"/>
  <c r="BZ113" i="7"/>
  <c r="BZ112" i="7"/>
  <c r="BZ111" i="7"/>
  <c r="BZ110" i="7"/>
  <c r="BZ109" i="7"/>
  <c r="BZ108" i="7"/>
  <c r="BZ107" i="7"/>
  <c r="BZ106" i="7"/>
  <c r="BZ105" i="7"/>
  <c r="BZ104" i="7"/>
  <c r="BZ103" i="7"/>
  <c r="BZ102" i="7"/>
  <c r="BZ101" i="7"/>
  <c r="BZ100" i="7"/>
  <c r="BZ99" i="7"/>
  <c r="BZ98" i="7"/>
  <c r="BZ97" i="7"/>
  <c r="BZ96" i="7"/>
  <c r="BZ95" i="7"/>
  <c r="BZ94" i="7"/>
  <c r="BZ93" i="7"/>
  <c r="BZ92" i="7"/>
  <c r="BZ91" i="7"/>
  <c r="BZ90" i="7"/>
  <c r="BZ89" i="7"/>
  <c r="BZ88" i="7"/>
  <c r="BZ87" i="7"/>
  <c r="BZ86" i="7"/>
  <c r="BZ85" i="7"/>
  <c r="BZ84" i="7"/>
  <c r="BZ83" i="7"/>
  <c r="BZ82" i="7"/>
  <c r="BZ81" i="7"/>
  <c r="BZ80" i="7"/>
  <c r="BZ79" i="7"/>
  <c r="BZ78" i="7"/>
  <c r="BZ77" i="7"/>
  <c r="BZ76" i="7"/>
  <c r="BZ75" i="7"/>
  <c r="BZ74" i="7"/>
  <c r="BZ73" i="7"/>
  <c r="BZ72" i="7"/>
  <c r="BZ71" i="7"/>
  <c r="BZ70" i="7"/>
  <c r="BZ69" i="7"/>
  <c r="BZ68" i="7"/>
  <c r="BZ67" i="7"/>
  <c r="BZ66" i="7"/>
  <c r="BZ65" i="7"/>
  <c r="BZ64" i="7"/>
  <c r="BZ63" i="7"/>
  <c r="BZ62" i="7"/>
  <c r="BZ61" i="7"/>
  <c r="BZ60" i="7"/>
  <c r="BZ59" i="7"/>
  <c r="BZ58" i="7"/>
  <c r="BZ57" i="7"/>
  <c r="BZ56" i="7"/>
  <c r="BZ55" i="7"/>
  <c r="BZ54" i="7"/>
  <c r="BZ53" i="7"/>
  <c r="BZ52" i="7"/>
  <c r="BZ51" i="7"/>
  <c r="BZ50" i="7"/>
  <c r="BZ49" i="7"/>
  <c r="BZ48" i="7"/>
  <c r="BZ47" i="7"/>
  <c r="BZ46" i="7"/>
  <c r="BZ45" i="7"/>
  <c r="BZ44" i="7"/>
  <c r="BZ43" i="7"/>
  <c r="BZ42" i="7"/>
  <c r="BZ41" i="7"/>
  <c r="BZ40" i="7"/>
  <c r="BZ39" i="7"/>
  <c r="BZ38" i="7"/>
  <c r="BZ37" i="7"/>
  <c r="BZ36" i="7"/>
  <c r="BZ35" i="7"/>
  <c r="BZ34" i="7"/>
  <c r="BZ33" i="7"/>
  <c r="BZ32" i="7"/>
  <c r="BZ31" i="7"/>
  <c r="BZ30" i="7"/>
  <c r="BZ29" i="7"/>
  <c r="BZ28" i="7"/>
  <c r="BZ27" i="7"/>
  <c r="BZ26" i="7"/>
  <c r="BZ25" i="7"/>
  <c r="BZ24" i="7"/>
  <c r="BZ23" i="7"/>
  <c r="BZ22" i="7"/>
  <c r="BZ21" i="7"/>
  <c r="BZ20" i="7"/>
  <c r="BZ19" i="7"/>
  <c r="BZ18" i="7"/>
  <c r="BZ17" i="7"/>
  <c r="BZ16" i="7"/>
  <c r="BZ15" i="7"/>
  <c r="BZ14" i="7"/>
  <c r="BZ13" i="7"/>
  <c r="BZ12" i="7"/>
  <c r="BZ11" i="7"/>
  <c r="BZ10" i="7"/>
  <c r="BZ9" i="7"/>
  <c r="BZ8" i="7"/>
  <c r="BZ7" i="7"/>
  <c r="BZ6" i="7"/>
  <c r="BZ5" i="7"/>
  <c r="BZ4" i="7"/>
  <c r="BZ3" i="7"/>
  <c r="BZ2" i="7"/>
  <c r="BX472" i="7"/>
  <c r="BX471" i="7"/>
  <c r="BX470" i="7"/>
  <c r="BX469" i="7"/>
  <c r="BX468" i="7"/>
  <c r="BX467" i="7"/>
  <c r="BX466" i="7"/>
  <c r="BX465" i="7"/>
  <c r="BX464" i="7"/>
  <c r="BX463" i="7"/>
  <c r="BX462" i="7"/>
  <c r="BX461" i="7"/>
  <c r="BX460" i="7"/>
  <c r="BX459" i="7"/>
  <c r="BX458" i="7"/>
  <c r="BX457" i="7"/>
  <c r="BX456" i="7"/>
  <c r="BX455" i="7"/>
  <c r="BX454" i="7"/>
  <c r="BX453" i="7"/>
  <c r="BX452" i="7"/>
  <c r="BX451" i="7"/>
  <c r="BX450" i="7"/>
  <c r="BX449" i="7"/>
  <c r="BX448" i="7"/>
  <c r="BX447" i="7"/>
  <c r="BX446" i="7"/>
  <c r="BX445" i="7"/>
  <c r="BX444" i="7"/>
  <c r="BX443" i="7"/>
  <c r="BX442" i="7"/>
  <c r="BX441" i="7"/>
  <c r="BX440" i="7"/>
  <c r="BX439" i="7"/>
  <c r="BX438" i="7"/>
  <c r="BX437" i="7"/>
  <c r="BX436" i="7"/>
  <c r="BX435" i="7"/>
  <c r="BX434" i="7"/>
  <c r="BX433" i="7"/>
  <c r="BX432" i="7"/>
  <c r="BX431" i="7"/>
  <c r="BX430" i="7"/>
  <c r="BX429" i="7"/>
  <c r="BX428" i="7"/>
  <c r="BX427" i="7"/>
  <c r="BX426" i="7"/>
  <c r="BX425" i="7"/>
  <c r="BX424" i="7"/>
  <c r="BX423" i="7"/>
  <c r="BX422" i="7"/>
  <c r="BX421" i="7"/>
  <c r="BX420" i="7"/>
  <c r="BX419" i="7"/>
  <c r="BX418" i="7"/>
  <c r="BX417" i="7"/>
  <c r="BX416" i="7"/>
  <c r="BX415" i="7"/>
  <c r="BX414" i="7"/>
  <c r="BX413" i="7"/>
  <c r="BX412" i="7"/>
  <c r="BX411" i="7"/>
  <c r="BX410" i="7"/>
  <c r="BX409" i="7"/>
  <c r="BX408" i="7"/>
  <c r="BX407" i="7"/>
  <c r="BX406" i="7"/>
  <c r="BX405" i="7"/>
  <c r="BX404" i="7"/>
  <c r="BX403" i="7"/>
  <c r="BX402" i="7"/>
  <c r="BX401" i="7"/>
  <c r="BX400" i="7"/>
  <c r="BX399" i="7"/>
  <c r="BX398" i="7"/>
  <c r="BX397" i="7"/>
  <c r="BX396" i="7"/>
  <c r="BX395" i="7"/>
  <c r="BX394" i="7"/>
  <c r="BX393" i="7"/>
  <c r="BX392" i="7"/>
  <c r="BX391" i="7"/>
  <c r="BX390" i="7"/>
  <c r="BX389" i="7"/>
  <c r="BX388" i="7"/>
  <c r="BX387" i="7"/>
  <c r="BX386" i="7"/>
  <c r="BX385" i="7"/>
  <c r="BX384" i="7"/>
  <c r="BX383" i="7"/>
  <c r="BX382" i="7"/>
  <c r="BX381" i="7"/>
  <c r="BX380" i="7"/>
  <c r="BX379" i="7"/>
  <c r="BX378" i="7"/>
  <c r="BX377" i="7"/>
  <c r="BX376" i="7"/>
  <c r="BX375" i="7"/>
  <c r="BX374" i="7"/>
  <c r="BX373" i="7"/>
  <c r="BX372" i="7"/>
  <c r="BX371" i="7"/>
  <c r="BX370" i="7"/>
  <c r="BX369" i="7"/>
  <c r="BX368" i="7"/>
  <c r="BX367" i="7"/>
  <c r="BX366" i="7"/>
  <c r="BX365" i="7"/>
  <c r="BX364" i="7"/>
  <c r="BX363" i="7"/>
  <c r="BX362" i="7"/>
  <c r="BX361" i="7"/>
  <c r="BX360" i="7"/>
  <c r="BX359" i="7"/>
  <c r="BX358" i="7"/>
  <c r="BX357" i="7"/>
  <c r="BX356" i="7"/>
  <c r="BX355" i="7"/>
  <c r="BX354" i="7"/>
  <c r="BX353" i="7"/>
  <c r="BX352" i="7"/>
  <c r="BX351" i="7"/>
  <c r="BX350" i="7"/>
  <c r="BX349" i="7"/>
  <c r="BX348" i="7"/>
  <c r="BX347" i="7"/>
  <c r="BX346" i="7"/>
  <c r="BX345" i="7"/>
  <c r="BX344" i="7"/>
  <c r="BX343" i="7"/>
  <c r="BX342" i="7"/>
  <c r="BX341" i="7"/>
  <c r="BX340" i="7"/>
  <c r="BX339" i="7"/>
  <c r="BX338" i="7"/>
  <c r="BX337" i="7"/>
  <c r="BX336" i="7"/>
  <c r="BX335" i="7"/>
  <c r="BX334" i="7"/>
  <c r="BX333" i="7"/>
  <c r="BX332" i="7"/>
  <c r="BX331" i="7"/>
  <c r="BX330" i="7"/>
  <c r="BX329" i="7"/>
  <c r="BX328" i="7"/>
  <c r="BX327" i="7"/>
  <c r="BX326" i="7"/>
  <c r="BX325" i="7"/>
  <c r="BX324" i="7"/>
  <c r="BX323" i="7"/>
  <c r="BX322" i="7"/>
  <c r="BX321" i="7"/>
  <c r="BX320" i="7"/>
  <c r="BX319" i="7"/>
  <c r="BX318" i="7"/>
  <c r="BX317" i="7"/>
  <c r="BX316" i="7"/>
  <c r="BX315" i="7"/>
  <c r="BX314" i="7"/>
  <c r="BX313" i="7"/>
  <c r="BX312" i="7"/>
  <c r="BX311" i="7"/>
  <c r="BX310" i="7"/>
  <c r="BX309" i="7"/>
  <c r="BX308" i="7"/>
  <c r="BX307" i="7"/>
  <c r="BX306" i="7"/>
  <c r="BX305" i="7"/>
  <c r="BX304" i="7"/>
  <c r="BX303" i="7"/>
  <c r="BX302" i="7"/>
  <c r="BX301" i="7"/>
  <c r="BX300" i="7"/>
  <c r="BX299" i="7"/>
  <c r="BX298" i="7"/>
  <c r="BX297" i="7"/>
  <c r="BX296" i="7"/>
  <c r="BX295" i="7"/>
  <c r="BX294" i="7"/>
  <c r="BX293" i="7"/>
  <c r="BX292" i="7"/>
  <c r="BX291" i="7"/>
  <c r="BX290" i="7"/>
  <c r="BX289" i="7"/>
  <c r="BX288" i="7"/>
  <c r="BX287" i="7"/>
  <c r="BX286" i="7"/>
  <c r="BX285" i="7"/>
  <c r="BX284" i="7"/>
  <c r="BX283" i="7"/>
  <c r="BX282" i="7"/>
  <c r="BX281" i="7"/>
  <c r="BX280" i="7"/>
  <c r="BX279" i="7"/>
  <c r="BX278" i="7"/>
  <c r="BX277" i="7"/>
  <c r="BX276" i="7"/>
  <c r="BX275" i="7"/>
  <c r="BX274" i="7"/>
  <c r="BX273" i="7"/>
  <c r="BX272" i="7"/>
  <c r="BX271" i="7"/>
  <c r="BX270" i="7"/>
  <c r="BX269" i="7"/>
  <c r="BX268" i="7"/>
  <c r="BX267" i="7"/>
  <c r="BX266" i="7"/>
  <c r="BX265" i="7"/>
  <c r="BX264" i="7"/>
  <c r="BX263" i="7"/>
  <c r="BX262" i="7"/>
  <c r="BX261" i="7"/>
  <c r="BX260" i="7"/>
  <c r="BX259" i="7"/>
  <c r="BX258" i="7"/>
  <c r="BX257" i="7"/>
  <c r="BX256" i="7"/>
  <c r="BX255" i="7"/>
  <c r="BX254" i="7"/>
  <c r="BX253" i="7"/>
  <c r="BX252" i="7"/>
  <c r="BX251" i="7"/>
  <c r="BX250" i="7"/>
  <c r="BX249" i="7"/>
  <c r="BX248" i="7"/>
  <c r="BX247" i="7"/>
  <c r="BX246" i="7"/>
  <c r="BX245" i="7"/>
  <c r="BX244" i="7"/>
  <c r="BX243" i="7"/>
  <c r="BX242" i="7"/>
  <c r="BX241" i="7"/>
  <c r="BX240" i="7"/>
  <c r="BX239" i="7"/>
  <c r="BX238" i="7"/>
  <c r="BX237" i="7"/>
  <c r="BX236" i="7"/>
  <c r="BX235" i="7"/>
  <c r="BX234" i="7"/>
  <c r="BX233" i="7"/>
  <c r="BX232" i="7"/>
  <c r="BX231" i="7"/>
  <c r="BX230" i="7"/>
  <c r="BX229" i="7"/>
  <c r="BX228" i="7"/>
  <c r="BX227" i="7"/>
  <c r="BX226" i="7"/>
  <c r="BX225" i="7"/>
  <c r="BX224" i="7"/>
  <c r="BX223" i="7"/>
  <c r="BX222" i="7"/>
  <c r="BX221" i="7"/>
  <c r="BX220" i="7"/>
  <c r="BX219" i="7"/>
  <c r="BX218" i="7"/>
  <c r="BX217" i="7"/>
  <c r="BX216" i="7"/>
  <c r="BX215" i="7"/>
  <c r="BX214" i="7"/>
  <c r="BX213" i="7"/>
  <c r="BX212" i="7"/>
  <c r="BX211" i="7"/>
  <c r="BX210" i="7"/>
  <c r="BX209" i="7"/>
  <c r="BX208" i="7"/>
  <c r="BX207" i="7"/>
  <c r="BX206" i="7"/>
  <c r="BX205" i="7"/>
  <c r="BX204" i="7"/>
  <c r="BX203" i="7"/>
  <c r="BX202" i="7"/>
  <c r="BX201" i="7"/>
  <c r="BX200" i="7"/>
  <c r="BX199" i="7"/>
  <c r="BX198" i="7"/>
  <c r="BX197" i="7"/>
  <c r="BX196" i="7"/>
  <c r="BX195" i="7"/>
  <c r="BX194" i="7"/>
  <c r="BX193" i="7"/>
  <c r="BX192" i="7"/>
  <c r="BX191" i="7"/>
  <c r="BX190" i="7"/>
  <c r="BX189" i="7"/>
  <c r="BX188" i="7"/>
  <c r="BX187" i="7"/>
  <c r="BX186" i="7"/>
  <c r="BX185" i="7"/>
  <c r="BX184" i="7"/>
  <c r="BX183" i="7"/>
  <c r="BX182" i="7"/>
  <c r="BX181" i="7"/>
  <c r="BX180" i="7"/>
  <c r="BX179" i="7"/>
  <c r="BX178" i="7"/>
  <c r="BX177" i="7"/>
  <c r="BX176" i="7"/>
  <c r="BX175" i="7"/>
  <c r="BX174" i="7"/>
  <c r="BX173" i="7"/>
  <c r="BX172" i="7"/>
  <c r="BX171" i="7"/>
  <c r="BX170" i="7"/>
  <c r="BX169" i="7"/>
  <c r="BX168" i="7"/>
  <c r="BX167" i="7"/>
  <c r="BX166" i="7"/>
  <c r="BX165" i="7"/>
  <c r="BX164" i="7"/>
  <c r="BX163" i="7"/>
  <c r="BX162" i="7"/>
  <c r="BX161" i="7"/>
  <c r="BX160" i="7"/>
  <c r="BX159" i="7"/>
  <c r="BX158" i="7"/>
  <c r="BX157" i="7"/>
  <c r="BX156" i="7"/>
  <c r="BX155" i="7"/>
  <c r="BX154" i="7"/>
  <c r="BX153" i="7"/>
  <c r="BX152" i="7"/>
  <c r="BX151" i="7"/>
  <c r="BX150" i="7"/>
  <c r="BX149" i="7"/>
  <c r="BX148" i="7"/>
  <c r="BX147" i="7"/>
  <c r="BX146" i="7"/>
  <c r="BX145" i="7"/>
  <c r="BX144" i="7"/>
  <c r="BX143" i="7"/>
  <c r="BX142" i="7"/>
  <c r="BX141" i="7"/>
  <c r="BX140" i="7"/>
  <c r="BX139" i="7"/>
  <c r="BX138" i="7"/>
  <c r="BX137" i="7"/>
  <c r="BX136" i="7"/>
  <c r="BX135" i="7"/>
  <c r="BX134" i="7"/>
  <c r="BX133" i="7"/>
  <c r="BX132" i="7"/>
  <c r="BX131" i="7"/>
  <c r="BX130" i="7"/>
  <c r="BX129" i="7"/>
  <c r="BX128" i="7"/>
  <c r="BX127" i="7"/>
  <c r="BX126" i="7"/>
  <c r="BX125" i="7"/>
  <c r="BX124" i="7"/>
  <c r="BX123" i="7"/>
  <c r="BX122" i="7"/>
  <c r="BX121" i="7"/>
  <c r="BX120" i="7"/>
  <c r="BX119" i="7"/>
  <c r="BX118" i="7"/>
  <c r="BX117" i="7"/>
  <c r="BX116" i="7"/>
  <c r="BX115" i="7"/>
  <c r="BX114" i="7"/>
  <c r="BX113" i="7"/>
  <c r="BX112" i="7"/>
  <c r="BX111" i="7"/>
  <c r="BX110" i="7"/>
  <c r="BX109" i="7"/>
  <c r="BX108" i="7"/>
  <c r="BX107" i="7"/>
  <c r="BX106" i="7"/>
  <c r="BX105" i="7"/>
  <c r="BX104" i="7"/>
  <c r="BX103" i="7"/>
  <c r="BX102" i="7"/>
  <c r="BX101" i="7"/>
  <c r="BX100" i="7"/>
  <c r="BX99" i="7"/>
  <c r="BX98" i="7"/>
  <c r="BX97" i="7"/>
  <c r="BX96" i="7"/>
  <c r="BX95" i="7"/>
  <c r="BX94" i="7"/>
  <c r="BX93" i="7"/>
  <c r="BX92" i="7"/>
  <c r="BX91" i="7"/>
  <c r="BX90" i="7"/>
  <c r="BX89" i="7"/>
  <c r="BX88" i="7"/>
  <c r="BX87" i="7"/>
  <c r="BX86" i="7"/>
  <c r="BX85" i="7"/>
  <c r="BX84" i="7"/>
  <c r="BX83" i="7"/>
  <c r="BX82" i="7"/>
  <c r="BX81" i="7"/>
  <c r="BX80" i="7"/>
  <c r="BX79" i="7"/>
  <c r="BX78" i="7"/>
  <c r="BX77" i="7"/>
  <c r="BX76" i="7"/>
  <c r="BX75" i="7"/>
  <c r="BX74" i="7"/>
  <c r="BX73" i="7"/>
  <c r="BX72" i="7"/>
  <c r="BX71" i="7"/>
  <c r="BX70" i="7"/>
  <c r="BX69" i="7"/>
  <c r="BX68" i="7"/>
  <c r="BX67" i="7"/>
  <c r="BX66" i="7"/>
  <c r="BX65" i="7"/>
  <c r="BX64" i="7"/>
  <c r="BX63" i="7"/>
  <c r="BX62" i="7"/>
  <c r="BX61" i="7"/>
  <c r="BX60" i="7"/>
  <c r="BX59" i="7"/>
  <c r="BX58" i="7"/>
  <c r="BX57" i="7"/>
  <c r="BX56" i="7"/>
  <c r="BX55" i="7"/>
  <c r="BX54" i="7"/>
  <c r="BX53" i="7"/>
  <c r="BX52" i="7"/>
  <c r="BX51" i="7"/>
  <c r="BX50" i="7"/>
  <c r="BX49" i="7"/>
  <c r="BX48" i="7"/>
  <c r="BX47" i="7"/>
  <c r="BX46" i="7"/>
  <c r="BX45" i="7"/>
  <c r="BX44" i="7"/>
  <c r="BX43" i="7"/>
  <c r="BX42" i="7"/>
  <c r="BX41" i="7"/>
  <c r="BX40" i="7"/>
  <c r="BX39" i="7"/>
  <c r="BX38" i="7"/>
  <c r="BX37" i="7"/>
  <c r="BX36" i="7"/>
  <c r="BX35" i="7"/>
  <c r="BX34" i="7"/>
  <c r="BX33" i="7"/>
  <c r="BX32" i="7"/>
  <c r="BX31" i="7"/>
  <c r="BX30" i="7"/>
  <c r="BX29" i="7"/>
  <c r="BX28" i="7"/>
  <c r="BX27" i="7"/>
  <c r="BX26" i="7"/>
  <c r="BX25" i="7"/>
  <c r="BX24" i="7"/>
  <c r="BX23" i="7"/>
  <c r="BX22" i="7"/>
  <c r="BX21" i="7"/>
  <c r="BX20" i="7"/>
  <c r="BX19" i="7"/>
  <c r="BX18" i="7"/>
  <c r="BX17" i="7"/>
  <c r="BX16" i="7"/>
  <c r="BX15" i="7"/>
  <c r="BX14" i="7"/>
  <c r="BX13" i="7"/>
  <c r="BX12" i="7"/>
  <c r="BX11" i="7"/>
  <c r="BX10" i="7"/>
  <c r="BX9" i="7"/>
  <c r="BX8" i="7"/>
  <c r="BX7" i="7"/>
  <c r="BX6" i="7"/>
  <c r="BX5" i="7"/>
  <c r="BX4" i="7"/>
  <c r="BX3" i="7"/>
  <c r="BX2" i="7"/>
  <c r="BV472" i="7"/>
  <c r="BV471" i="7"/>
  <c r="BV470" i="7"/>
  <c r="BV469" i="7"/>
  <c r="BV468" i="7"/>
  <c r="BV467" i="7"/>
  <c r="BV466" i="7"/>
  <c r="BV465" i="7"/>
  <c r="BV464" i="7"/>
  <c r="BV463" i="7"/>
  <c r="BV462" i="7"/>
  <c r="BV461" i="7"/>
  <c r="BV460" i="7"/>
  <c r="BV459" i="7"/>
  <c r="BV458" i="7"/>
  <c r="BV457" i="7"/>
  <c r="BV456" i="7"/>
  <c r="BV455" i="7"/>
  <c r="BV454" i="7"/>
  <c r="BV453" i="7"/>
  <c r="BV452" i="7"/>
  <c r="BV451" i="7"/>
  <c r="BV450" i="7"/>
  <c r="BV449" i="7"/>
  <c r="BV448" i="7"/>
  <c r="BV447" i="7"/>
  <c r="BV446" i="7"/>
  <c r="BV445" i="7"/>
  <c r="BV444" i="7"/>
  <c r="BV443" i="7"/>
  <c r="BV442" i="7"/>
  <c r="BV441" i="7"/>
  <c r="BV440" i="7"/>
  <c r="BV439" i="7"/>
  <c r="BV438" i="7"/>
  <c r="BV437" i="7"/>
  <c r="BV436" i="7"/>
  <c r="BV435" i="7"/>
  <c r="BV434" i="7"/>
  <c r="BV433" i="7"/>
  <c r="BV432" i="7"/>
  <c r="BV431" i="7"/>
  <c r="BV430" i="7"/>
  <c r="BV429" i="7"/>
  <c r="BV428" i="7"/>
  <c r="BV427" i="7"/>
  <c r="BV426" i="7"/>
  <c r="BV425" i="7"/>
  <c r="BV424" i="7"/>
  <c r="BV423" i="7"/>
  <c r="BV422" i="7"/>
  <c r="BV421" i="7"/>
  <c r="BV420" i="7"/>
  <c r="BV419" i="7"/>
  <c r="BV418" i="7"/>
  <c r="BV417" i="7"/>
  <c r="BV416" i="7"/>
  <c r="BV415" i="7"/>
  <c r="BV414" i="7"/>
  <c r="BV413" i="7"/>
  <c r="BV412" i="7"/>
  <c r="BV411" i="7"/>
  <c r="BV410" i="7"/>
  <c r="BV409" i="7"/>
  <c r="BV408" i="7"/>
  <c r="BV407" i="7"/>
  <c r="BV406" i="7"/>
  <c r="BV405" i="7"/>
  <c r="BV404" i="7"/>
  <c r="BV403" i="7"/>
  <c r="BV402" i="7"/>
  <c r="BV401" i="7"/>
  <c r="BV400" i="7"/>
  <c r="BV399" i="7"/>
  <c r="BV398" i="7"/>
  <c r="BV397" i="7"/>
  <c r="BV396" i="7"/>
  <c r="BV395" i="7"/>
  <c r="BV394" i="7"/>
  <c r="BV393" i="7"/>
  <c r="BV392" i="7"/>
  <c r="BV391" i="7"/>
  <c r="BV390" i="7"/>
  <c r="BV389" i="7"/>
  <c r="BV388" i="7"/>
  <c r="BV387" i="7"/>
  <c r="BV386" i="7"/>
  <c r="BV385" i="7"/>
  <c r="BV384" i="7"/>
  <c r="BV383" i="7"/>
  <c r="BV382" i="7"/>
  <c r="BV381" i="7"/>
  <c r="BV380" i="7"/>
  <c r="BV379" i="7"/>
  <c r="BV378" i="7"/>
  <c r="BV377" i="7"/>
  <c r="BV376" i="7"/>
  <c r="BV375" i="7"/>
  <c r="BV374" i="7"/>
  <c r="BV373" i="7"/>
  <c r="BV372" i="7"/>
  <c r="BV371" i="7"/>
  <c r="BV370" i="7"/>
  <c r="BV369" i="7"/>
  <c r="BV368" i="7"/>
  <c r="BV367" i="7"/>
  <c r="BV366" i="7"/>
  <c r="BV365" i="7"/>
  <c r="BV364" i="7"/>
  <c r="BV363" i="7"/>
  <c r="BV362" i="7"/>
  <c r="BV361" i="7"/>
  <c r="BV360" i="7"/>
  <c r="BV359" i="7"/>
  <c r="BV358" i="7"/>
  <c r="BV357" i="7"/>
  <c r="BV356" i="7"/>
  <c r="BV355" i="7"/>
  <c r="BV354" i="7"/>
  <c r="BV353" i="7"/>
  <c r="BV352" i="7"/>
  <c r="BV351" i="7"/>
  <c r="BV350" i="7"/>
  <c r="BV349" i="7"/>
  <c r="BV348" i="7"/>
  <c r="BV347" i="7"/>
  <c r="BV346" i="7"/>
  <c r="BV345" i="7"/>
  <c r="BV344" i="7"/>
  <c r="BV343" i="7"/>
  <c r="BV342" i="7"/>
  <c r="BV341" i="7"/>
  <c r="BV340" i="7"/>
  <c r="BV339" i="7"/>
  <c r="BV338" i="7"/>
  <c r="BV337" i="7"/>
  <c r="BV336" i="7"/>
  <c r="BV335" i="7"/>
  <c r="BV334" i="7"/>
  <c r="BV333" i="7"/>
  <c r="BV332" i="7"/>
  <c r="BV331" i="7"/>
  <c r="BV330" i="7"/>
  <c r="BV329" i="7"/>
  <c r="BV328" i="7"/>
  <c r="BV327" i="7"/>
  <c r="BV326" i="7"/>
  <c r="BV325" i="7"/>
  <c r="BV324" i="7"/>
  <c r="BV323" i="7"/>
  <c r="BV322" i="7"/>
  <c r="BV321" i="7"/>
  <c r="BV320" i="7"/>
  <c r="BV319" i="7"/>
  <c r="BV318" i="7"/>
  <c r="BV317" i="7"/>
  <c r="BV316" i="7"/>
  <c r="BV315" i="7"/>
  <c r="BV314" i="7"/>
  <c r="BV313" i="7"/>
  <c r="BV312" i="7"/>
  <c r="BV311" i="7"/>
  <c r="BV310" i="7"/>
  <c r="BV309" i="7"/>
  <c r="BV308" i="7"/>
  <c r="BV307" i="7"/>
  <c r="BV306" i="7"/>
  <c r="BV305" i="7"/>
  <c r="BV304" i="7"/>
  <c r="BV303" i="7"/>
  <c r="BV302" i="7"/>
  <c r="BV301" i="7"/>
  <c r="BV300" i="7"/>
  <c r="BV299" i="7"/>
  <c r="BV298" i="7"/>
  <c r="BV297" i="7"/>
  <c r="BV296" i="7"/>
  <c r="BV295" i="7"/>
  <c r="BV294" i="7"/>
  <c r="BV293" i="7"/>
  <c r="BV292" i="7"/>
  <c r="BV291" i="7"/>
  <c r="BV290" i="7"/>
  <c r="BV289" i="7"/>
  <c r="BV288" i="7"/>
  <c r="BV287" i="7"/>
  <c r="BV286" i="7"/>
  <c r="BV285" i="7"/>
  <c r="BV284" i="7"/>
  <c r="BV283" i="7"/>
  <c r="BV282" i="7"/>
  <c r="BV281" i="7"/>
  <c r="BV280" i="7"/>
  <c r="BV279" i="7"/>
  <c r="BV278" i="7"/>
  <c r="BV277" i="7"/>
  <c r="BV276" i="7"/>
  <c r="BV275" i="7"/>
  <c r="BV274" i="7"/>
  <c r="BV273" i="7"/>
  <c r="BV272" i="7"/>
  <c r="BV271" i="7"/>
  <c r="BV270" i="7"/>
  <c r="BV269" i="7"/>
  <c r="BV268" i="7"/>
  <c r="BV267" i="7"/>
  <c r="BV266" i="7"/>
  <c r="BV265" i="7"/>
  <c r="BV264" i="7"/>
  <c r="BV263" i="7"/>
  <c r="BV262" i="7"/>
  <c r="BV261" i="7"/>
  <c r="BV260" i="7"/>
  <c r="BV259" i="7"/>
  <c r="BV258" i="7"/>
  <c r="BV257" i="7"/>
  <c r="BV256" i="7"/>
  <c r="BV255" i="7"/>
  <c r="BV254" i="7"/>
  <c r="BV253" i="7"/>
  <c r="BV252" i="7"/>
  <c r="BV251" i="7"/>
  <c r="BV250" i="7"/>
  <c r="BV249" i="7"/>
  <c r="BV248" i="7"/>
  <c r="BV247" i="7"/>
  <c r="BV246" i="7"/>
  <c r="BV245" i="7"/>
  <c r="BV244" i="7"/>
  <c r="BV243" i="7"/>
  <c r="BV242" i="7"/>
  <c r="BV241" i="7"/>
  <c r="BV240" i="7"/>
  <c r="BV239" i="7"/>
  <c r="BV238" i="7"/>
  <c r="BV237" i="7"/>
  <c r="BV236" i="7"/>
  <c r="BV235" i="7"/>
  <c r="BV234" i="7"/>
  <c r="BV233" i="7"/>
  <c r="BV232" i="7"/>
  <c r="BV231" i="7"/>
  <c r="BV230" i="7"/>
  <c r="BV229" i="7"/>
  <c r="BV228" i="7"/>
  <c r="BV227" i="7"/>
  <c r="BV226" i="7"/>
  <c r="BV225" i="7"/>
  <c r="BV224" i="7"/>
  <c r="BV223" i="7"/>
  <c r="BV222" i="7"/>
  <c r="BV221" i="7"/>
  <c r="BV220" i="7"/>
  <c r="BV219" i="7"/>
  <c r="BV218" i="7"/>
  <c r="BV217" i="7"/>
  <c r="BV216" i="7"/>
  <c r="BV215" i="7"/>
  <c r="BV214" i="7"/>
  <c r="BV213" i="7"/>
  <c r="BV212" i="7"/>
  <c r="BV211" i="7"/>
  <c r="BV210" i="7"/>
  <c r="BV209" i="7"/>
  <c r="BV208" i="7"/>
  <c r="BV207" i="7"/>
  <c r="BV206" i="7"/>
  <c r="BV205" i="7"/>
  <c r="BV204" i="7"/>
  <c r="BV203" i="7"/>
  <c r="BV202" i="7"/>
  <c r="BV201" i="7"/>
  <c r="BV200" i="7"/>
  <c r="BV199" i="7"/>
  <c r="BV198" i="7"/>
  <c r="BV197" i="7"/>
  <c r="BV196" i="7"/>
  <c r="BV195" i="7"/>
  <c r="BV194" i="7"/>
  <c r="BV193" i="7"/>
  <c r="BV192" i="7"/>
  <c r="BV191" i="7"/>
  <c r="BV190" i="7"/>
  <c r="BV189" i="7"/>
  <c r="BV188" i="7"/>
  <c r="BV187" i="7"/>
  <c r="BV186" i="7"/>
  <c r="BV185" i="7"/>
  <c r="BV184" i="7"/>
  <c r="BV183" i="7"/>
  <c r="BV182" i="7"/>
  <c r="BV181" i="7"/>
  <c r="BV180" i="7"/>
  <c r="BV179" i="7"/>
  <c r="BV178" i="7"/>
  <c r="BV177" i="7"/>
  <c r="BV176" i="7"/>
  <c r="BV175" i="7"/>
  <c r="BV174" i="7"/>
  <c r="BV173" i="7"/>
  <c r="BV172" i="7"/>
  <c r="BV171" i="7"/>
  <c r="BV170" i="7"/>
  <c r="BV169" i="7"/>
  <c r="BV168" i="7"/>
  <c r="BV167" i="7"/>
  <c r="BV166" i="7"/>
  <c r="BV165" i="7"/>
  <c r="BV164" i="7"/>
  <c r="BV163" i="7"/>
  <c r="BV162" i="7"/>
  <c r="BV161" i="7"/>
  <c r="BV160" i="7"/>
  <c r="BV159" i="7"/>
  <c r="BV158" i="7"/>
  <c r="BV157" i="7"/>
  <c r="BV156" i="7"/>
  <c r="BV155" i="7"/>
  <c r="BV154" i="7"/>
  <c r="BV153" i="7"/>
  <c r="BV152" i="7"/>
  <c r="BV151" i="7"/>
  <c r="BV150" i="7"/>
  <c r="BV149" i="7"/>
  <c r="BV148" i="7"/>
  <c r="BV147" i="7"/>
  <c r="BV146" i="7"/>
  <c r="BV145" i="7"/>
  <c r="BV144" i="7"/>
  <c r="BV143" i="7"/>
  <c r="BV142" i="7"/>
  <c r="BV141" i="7"/>
  <c r="BV140" i="7"/>
  <c r="BV139" i="7"/>
  <c r="BV138" i="7"/>
  <c r="BV137" i="7"/>
  <c r="BV136" i="7"/>
  <c r="BV135" i="7"/>
  <c r="BV134" i="7"/>
  <c r="BV133" i="7"/>
  <c r="BV132" i="7"/>
  <c r="BV131" i="7"/>
  <c r="BV130" i="7"/>
  <c r="BV129" i="7"/>
  <c r="BV128" i="7"/>
  <c r="BV127" i="7"/>
  <c r="BV126" i="7"/>
  <c r="BV125" i="7"/>
  <c r="BV124" i="7"/>
  <c r="BV123" i="7"/>
  <c r="BV122" i="7"/>
  <c r="BV121" i="7"/>
  <c r="BV120" i="7"/>
  <c r="BV119" i="7"/>
  <c r="BV118" i="7"/>
  <c r="BV117" i="7"/>
  <c r="BV116" i="7"/>
  <c r="BV115" i="7"/>
  <c r="BV114" i="7"/>
  <c r="BV113" i="7"/>
  <c r="BV112" i="7"/>
  <c r="BV111" i="7"/>
  <c r="BV110" i="7"/>
  <c r="BV109" i="7"/>
  <c r="BV108" i="7"/>
  <c r="BV107" i="7"/>
  <c r="BV106" i="7"/>
  <c r="BV105" i="7"/>
  <c r="BV104" i="7"/>
  <c r="BV103" i="7"/>
  <c r="BV102" i="7"/>
  <c r="BV101" i="7"/>
  <c r="BV100" i="7"/>
  <c r="BV99" i="7"/>
  <c r="BV98" i="7"/>
  <c r="BV97" i="7"/>
  <c r="BV96" i="7"/>
  <c r="BV95" i="7"/>
  <c r="BV94" i="7"/>
  <c r="BV93" i="7"/>
  <c r="BV92" i="7"/>
  <c r="BV91" i="7"/>
  <c r="BV90" i="7"/>
  <c r="BV89" i="7"/>
  <c r="BV88" i="7"/>
  <c r="BV87" i="7"/>
  <c r="BV86" i="7"/>
  <c r="BV85" i="7"/>
  <c r="BV84" i="7"/>
  <c r="BV83" i="7"/>
  <c r="BV82" i="7"/>
  <c r="BV81" i="7"/>
  <c r="BV80" i="7"/>
  <c r="BV79" i="7"/>
  <c r="BV78" i="7"/>
  <c r="BV77" i="7"/>
  <c r="BV76" i="7"/>
  <c r="BV75" i="7"/>
  <c r="BV74" i="7"/>
  <c r="BV73" i="7"/>
  <c r="BV72" i="7"/>
  <c r="BV71" i="7"/>
  <c r="BV70" i="7"/>
  <c r="BV69" i="7"/>
  <c r="BV68" i="7"/>
  <c r="BV67" i="7"/>
  <c r="BV66" i="7"/>
  <c r="BV65" i="7"/>
  <c r="BV64" i="7"/>
  <c r="BV63" i="7"/>
  <c r="BV62" i="7"/>
  <c r="BV61" i="7"/>
  <c r="BV60" i="7"/>
  <c r="BV59" i="7"/>
  <c r="BV58" i="7"/>
  <c r="BV57" i="7"/>
  <c r="BV56" i="7"/>
  <c r="BV55" i="7"/>
  <c r="BV54" i="7"/>
  <c r="BV53" i="7"/>
  <c r="BV52" i="7"/>
  <c r="BV51" i="7"/>
  <c r="BV50" i="7"/>
  <c r="BV49" i="7"/>
  <c r="BV48" i="7"/>
  <c r="BV47" i="7"/>
  <c r="BV46" i="7"/>
  <c r="BV45" i="7"/>
  <c r="BV44" i="7"/>
  <c r="BV43" i="7"/>
  <c r="BV42" i="7"/>
  <c r="BV41" i="7"/>
  <c r="BV40" i="7"/>
  <c r="BV39" i="7"/>
  <c r="BV38" i="7"/>
  <c r="BV37" i="7"/>
  <c r="BV36" i="7"/>
  <c r="BV35" i="7"/>
  <c r="BV34" i="7"/>
  <c r="BV33" i="7"/>
  <c r="BV32" i="7"/>
  <c r="BV31" i="7"/>
  <c r="BV30" i="7"/>
  <c r="BV29" i="7"/>
  <c r="BV28" i="7"/>
  <c r="BV27" i="7"/>
  <c r="BV26" i="7"/>
  <c r="BV25" i="7"/>
  <c r="BV24" i="7"/>
  <c r="BV23" i="7"/>
  <c r="BV22" i="7"/>
  <c r="BV21" i="7"/>
  <c r="BV20" i="7"/>
  <c r="BV19" i="7"/>
  <c r="BV18" i="7"/>
  <c r="BV17" i="7"/>
  <c r="BV16" i="7"/>
  <c r="BV15" i="7"/>
  <c r="BV14" i="7"/>
  <c r="BV13" i="7"/>
  <c r="BV12" i="7"/>
  <c r="BV11" i="7"/>
  <c r="BV10" i="7"/>
  <c r="BV9" i="7"/>
  <c r="BV8" i="7"/>
  <c r="BV7" i="7"/>
  <c r="BV6" i="7"/>
  <c r="BV5" i="7"/>
  <c r="BV4" i="7"/>
  <c r="BV3" i="7"/>
  <c r="BV2" i="7"/>
  <c r="BT472" i="7"/>
  <c r="BT471" i="7"/>
  <c r="BT470" i="7"/>
  <c r="BT469" i="7"/>
  <c r="BT468" i="7"/>
  <c r="BT467" i="7"/>
  <c r="BT466" i="7"/>
  <c r="BT465" i="7"/>
  <c r="BT464" i="7"/>
  <c r="BT463" i="7"/>
  <c r="BT462" i="7"/>
  <c r="BT461" i="7"/>
  <c r="BT460" i="7"/>
  <c r="BT459" i="7"/>
  <c r="BT458" i="7"/>
  <c r="BT457" i="7"/>
  <c r="BT456" i="7"/>
  <c r="BT455" i="7"/>
  <c r="BT454" i="7"/>
  <c r="BT453" i="7"/>
  <c r="BT452" i="7"/>
  <c r="BT451" i="7"/>
  <c r="BT450" i="7"/>
  <c r="BT449" i="7"/>
  <c r="BT448" i="7"/>
  <c r="BT447" i="7"/>
  <c r="BT446" i="7"/>
  <c r="BT445" i="7"/>
  <c r="BT444" i="7"/>
  <c r="BT443" i="7"/>
  <c r="BT442" i="7"/>
  <c r="BT441" i="7"/>
  <c r="BT440" i="7"/>
  <c r="BT439" i="7"/>
  <c r="BT438" i="7"/>
  <c r="BT437" i="7"/>
  <c r="BT436" i="7"/>
  <c r="BT435" i="7"/>
  <c r="BT434" i="7"/>
  <c r="BT433" i="7"/>
  <c r="BT432" i="7"/>
  <c r="BT431" i="7"/>
  <c r="BT430" i="7"/>
  <c r="BT429" i="7"/>
  <c r="BT428" i="7"/>
  <c r="BT427" i="7"/>
  <c r="BT426" i="7"/>
  <c r="BT425" i="7"/>
  <c r="BT424" i="7"/>
  <c r="BT423" i="7"/>
  <c r="BT422" i="7"/>
  <c r="BT421" i="7"/>
  <c r="BT420" i="7"/>
  <c r="BT419" i="7"/>
  <c r="BT418" i="7"/>
  <c r="BT417" i="7"/>
  <c r="BT416" i="7"/>
  <c r="BT415" i="7"/>
  <c r="BT414" i="7"/>
  <c r="BT413" i="7"/>
  <c r="BT412" i="7"/>
  <c r="BT411" i="7"/>
  <c r="BT410" i="7"/>
  <c r="BT409" i="7"/>
  <c r="BT408" i="7"/>
  <c r="BT407" i="7"/>
  <c r="BT406" i="7"/>
  <c r="BT405" i="7"/>
  <c r="BT404" i="7"/>
  <c r="BT403" i="7"/>
  <c r="BT402" i="7"/>
  <c r="BT401" i="7"/>
  <c r="BT400" i="7"/>
  <c r="BT399" i="7"/>
  <c r="BT398" i="7"/>
  <c r="BT397" i="7"/>
  <c r="BT396" i="7"/>
  <c r="BT395" i="7"/>
  <c r="BT394" i="7"/>
  <c r="BT393" i="7"/>
  <c r="BT392" i="7"/>
  <c r="BT391" i="7"/>
  <c r="BT390" i="7"/>
  <c r="BT389" i="7"/>
  <c r="BT388" i="7"/>
  <c r="BT387" i="7"/>
  <c r="BT386" i="7"/>
  <c r="BT385" i="7"/>
  <c r="BT384" i="7"/>
  <c r="BT383" i="7"/>
  <c r="BT382" i="7"/>
  <c r="BT381" i="7"/>
  <c r="BT380" i="7"/>
  <c r="BT379" i="7"/>
  <c r="BT378" i="7"/>
  <c r="BT377" i="7"/>
  <c r="BT376" i="7"/>
  <c r="BT375" i="7"/>
  <c r="BT374" i="7"/>
  <c r="BT373" i="7"/>
  <c r="BT372" i="7"/>
  <c r="BT371" i="7"/>
  <c r="BT370" i="7"/>
  <c r="BT369" i="7"/>
  <c r="BT368" i="7"/>
  <c r="BT367" i="7"/>
  <c r="BT366" i="7"/>
  <c r="BT365" i="7"/>
  <c r="BT364" i="7"/>
  <c r="BT363" i="7"/>
  <c r="BT362" i="7"/>
  <c r="BT361" i="7"/>
  <c r="BT360" i="7"/>
  <c r="BT359" i="7"/>
  <c r="BT358" i="7"/>
  <c r="BT357" i="7"/>
  <c r="BT356" i="7"/>
  <c r="BT355" i="7"/>
  <c r="BT354" i="7"/>
  <c r="BT353" i="7"/>
  <c r="BT352" i="7"/>
  <c r="BT351" i="7"/>
  <c r="BT350" i="7"/>
  <c r="BT349" i="7"/>
  <c r="BT348" i="7"/>
  <c r="BT347" i="7"/>
  <c r="BT346" i="7"/>
  <c r="BT345" i="7"/>
  <c r="BT344" i="7"/>
  <c r="BT343" i="7"/>
  <c r="BT342" i="7"/>
  <c r="BT341" i="7"/>
  <c r="BT340" i="7"/>
  <c r="BT339" i="7"/>
  <c r="BT338" i="7"/>
  <c r="BT337" i="7"/>
  <c r="BT336" i="7"/>
  <c r="BT335" i="7"/>
  <c r="BT334" i="7"/>
  <c r="BT333" i="7"/>
  <c r="BT332" i="7"/>
  <c r="BT331" i="7"/>
  <c r="BT330" i="7"/>
  <c r="BT329" i="7"/>
  <c r="BT328" i="7"/>
  <c r="BT327" i="7"/>
  <c r="BT326" i="7"/>
  <c r="BT325" i="7"/>
  <c r="BT324" i="7"/>
  <c r="BT323" i="7"/>
  <c r="BT322" i="7"/>
  <c r="BT321" i="7"/>
  <c r="BT320" i="7"/>
  <c r="BT319" i="7"/>
  <c r="BT318" i="7"/>
  <c r="BT317" i="7"/>
  <c r="BT316" i="7"/>
  <c r="BT315" i="7"/>
  <c r="BT314" i="7"/>
  <c r="BT313" i="7"/>
  <c r="BT312" i="7"/>
  <c r="BT311" i="7"/>
  <c r="BT310" i="7"/>
  <c r="BT309" i="7"/>
  <c r="BT308" i="7"/>
  <c r="BT307" i="7"/>
  <c r="BT306" i="7"/>
  <c r="BT305" i="7"/>
  <c r="BT304" i="7"/>
  <c r="BT303" i="7"/>
  <c r="BT302" i="7"/>
  <c r="BT301" i="7"/>
  <c r="BT300" i="7"/>
  <c r="BT299" i="7"/>
  <c r="BT298" i="7"/>
  <c r="BT297" i="7"/>
  <c r="BT296" i="7"/>
  <c r="BT295" i="7"/>
  <c r="BT294" i="7"/>
  <c r="BT293" i="7"/>
  <c r="BT292" i="7"/>
  <c r="BT291" i="7"/>
  <c r="BT290" i="7"/>
  <c r="BT289" i="7"/>
  <c r="BT288" i="7"/>
  <c r="BT287" i="7"/>
  <c r="BT286" i="7"/>
  <c r="BT285" i="7"/>
  <c r="BT284" i="7"/>
  <c r="BT283" i="7"/>
  <c r="BT282" i="7"/>
  <c r="BT281" i="7"/>
  <c r="BT280" i="7"/>
  <c r="BT279" i="7"/>
  <c r="BT278" i="7"/>
  <c r="BT277" i="7"/>
  <c r="BT276" i="7"/>
  <c r="BT275" i="7"/>
  <c r="BT274" i="7"/>
  <c r="BT273" i="7"/>
  <c r="BT272" i="7"/>
  <c r="BT271" i="7"/>
  <c r="BT270" i="7"/>
  <c r="BT269" i="7"/>
  <c r="BT268" i="7"/>
  <c r="BT267" i="7"/>
  <c r="BT266" i="7"/>
  <c r="BT265" i="7"/>
  <c r="BT264" i="7"/>
  <c r="BT263" i="7"/>
  <c r="BT262" i="7"/>
  <c r="BT261" i="7"/>
  <c r="BT260" i="7"/>
  <c r="BT259" i="7"/>
  <c r="BT258" i="7"/>
  <c r="BT257" i="7"/>
  <c r="BT256" i="7"/>
  <c r="BT255" i="7"/>
  <c r="BT254" i="7"/>
  <c r="BT253" i="7"/>
  <c r="BT252" i="7"/>
  <c r="BT251" i="7"/>
  <c r="BT250" i="7"/>
  <c r="BT249" i="7"/>
  <c r="BT248" i="7"/>
  <c r="BT247" i="7"/>
  <c r="BT246" i="7"/>
  <c r="BT245" i="7"/>
  <c r="BT244" i="7"/>
  <c r="BT243" i="7"/>
  <c r="BT242" i="7"/>
  <c r="BT241" i="7"/>
  <c r="BT240" i="7"/>
  <c r="BT239" i="7"/>
  <c r="BT238" i="7"/>
  <c r="BT237" i="7"/>
  <c r="BT236" i="7"/>
  <c r="BT235" i="7"/>
  <c r="BT234" i="7"/>
  <c r="BT233" i="7"/>
  <c r="BT232" i="7"/>
  <c r="BT231" i="7"/>
  <c r="BT230" i="7"/>
  <c r="BT229" i="7"/>
  <c r="BT228" i="7"/>
  <c r="BT227" i="7"/>
  <c r="BT226" i="7"/>
  <c r="BT225" i="7"/>
  <c r="BT224" i="7"/>
  <c r="BT223" i="7"/>
  <c r="BT222" i="7"/>
  <c r="BT221" i="7"/>
  <c r="BT220" i="7"/>
  <c r="BT219" i="7"/>
  <c r="BT218" i="7"/>
  <c r="BT217" i="7"/>
  <c r="BT216" i="7"/>
  <c r="BT215" i="7"/>
  <c r="BT214" i="7"/>
  <c r="BT213" i="7"/>
  <c r="BT212" i="7"/>
  <c r="BT211" i="7"/>
  <c r="BT210" i="7"/>
  <c r="BT209" i="7"/>
  <c r="BT208" i="7"/>
  <c r="BT207" i="7"/>
  <c r="BT206" i="7"/>
  <c r="BT205" i="7"/>
  <c r="BT204" i="7"/>
  <c r="BT203" i="7"/>
  <c r="BT202" i="7"/>
  <c r="BT201" i="7"/>
  <c r="BT200" i="7"/>
  <c r="BT199" i="7"/>
  <c r="BT198" i="7"/>
  <c r="BT197" i="7"/>
  <c r="BT196" i="7"/>
  <c r="BT195" i="7"/>
  <c r="BT194" i="7"/>
  <c r="BT193" i="7"/>
  <c r="BT192" i="7"/>
  <c r="BT191" i="7"/>
  <c r="BT190" i="7"/>
  <c r="BT189" i="7"/>
  <c r="BT188" i="7"/>
  <c r="BT187" i="7"/>
  <c r="BT186" i="7"/>
  <c r="BT185" i="7"/>
  <c r="BT184" i="7"/>
  <c r="BT183" i="7"/>
  <c r="BT182" i="7"/>
  <c r="BT181" i="7"/>
  <c r="BT180" i="7"/>
  <c r="BT179" i="7"/>
  <c r="BT178" i="7"/>
  <c r="BT177" i="7"/>
  <c r="BT176" i="7"/>
  <c r="BT175" i="7"/>
  <c r="BT174" i="7"/>
  <c r="BT173" i="7"/>
  <c r="BT172" i="7"/>
  <c r="BT171" i="7"/>
  <c r="BT170" i="7"/>
  <c r="BT169" i="7"/>
  <c r="BT168" i="7"/>
  <c r="BT167" i="7"/>
  <c r="BT166" i="7"/>
  <c r="BT165" i="7"/>
  <c r="BT164" i="7"/>
  <c r="BT163" i="7"/>
  <c r="BT162" i="7"/>
  <c r="BT161" i="7"/>
  <c r="BT160" i="7"/>
  <c r="BT159" i="7"/>
  <c r="BT158" i="7"/>
  <c r="BT157" i="7"/>
  <c r="BT156" i="7"/>
  <c r="BT155" i="7"/>
  <c r="BT154" i="7"/>
  <c r="BT153" i="7"/>
  <c r="BT152" i="7"/>
  <c r="BT151" i="7"/>
  <c r="BT150" i="7"/>
  <c r="BT149" i="7"/>
  <c r="BT148" i="7"/>
  <c r="BT147" i="7"/>
  <c r="BT146" i="7"/>
  <c r="BT145" i="7"/>
  <c r="BT144" i="7"/>
  <c r="BT143" i="7"/>
  <c r="BT142" i="7"/>
  <c r="BT141" i="7"/>
  <c r="BT140" i="7"/>
  <c r="BT139" i="7"/>
  <c r="BT138" i="7"/>
  <c r="BT137" i="7"/>
  <c r="BT136" i="7"/>
  <c r="BT135" i="7"/>
  <c r="BT134" i="7"/>
  <c r="BT133" i="7"/>
  <c r="BT132" i="7"/>
  <c r="BT131" i="7"/>
  <c r="BT130" i="7"/>
  <c r="BT129" i="7"/>
  <c r="BT128" i="7"/>
  <c r="BT127" i="7"/>
  <c r="BT126" i="7"/>
  <c r="BT125" i="7"/>
  <c r="BT124" i="7"/>
  <c r="BT123" i="7"/>
  <c r="BT122" i="7"/>
  <c r="BT121" i="7"/>
  <c r="BT120" i="7"/>
  <c r="BT119" i="7"/>
  <c r="BT118" i="7"/>
  <c r="BT117" i="7"/>
  <c r="BT116" i="7"/>
  <c r="BT115" i="7"/>
  <c r="BT114" i="7"/>
  <c r="BT113" i="7"/>
  <c r="BT112" i="7"/>
  <c r="BT111" i="7"/>
  <c r="BT110" i="7"/>
  <c r="BT109" i="7"/>
  <c r="BT108" i="7"/>
  <c r="BT107" i="7"/>
  <c r="BT106" i="7"/>
  <c r="BT105" i="7"/>
  <c r="BT104" i="7"/>
  <c r="BT103" i="7"/>
  <c r="BT102" i="7"/>
  <c r="BT101" i="7"/>
  <c r="BT100" i="7"/>
  <c r="BT99" i="7"/>
  <c r="BT98" i="7"/>
  <c r="BT97" i="7"/>
  <c r="BT96" i="7"/>
  <c r="BT95" i="7"/>
  <c r="BT94" i="7"/>
  <c r="BT93" i="7"/>
  <c r="BT92" i="7"/>
  <c r="BT91" i="7"/>
  <c r="BT90" i="7"/>
  <c r="BT89" i="7"/>
  <c r="BT88" i="7"/>
  <c r="BT87" i="7"/>
  <c r="BT86" i="7"/>
  <c r="BT85" i="7"/>
  <c r="BT84" i="7"/>
  <c r="BT83" i="7"/>
  <c r="BT82" i="7"/>
  <c r="BT81" i="7"/>
  <c r="BT80" i="7"/>
  <c r="BT79" i="7"/>
  <c r="BT78" i="7"/>
  <c r="BT77" i="7"/>
  <c r="BT76" i="7"/>
  <c r="BT75" i="7"/>
  <c r="BT74" i="7"/>
  <c r="BT73" i="7"/>
  <c r="BT72" i="7"/>
  <c r="BT71" i="7"/>
  <c r="BT70" i="7"/>
  <c r="BT69" i="7"/>
  <c r="BT68" i="7"/>
  <c r="BT67" i="7"/>
  <c r="BT66" i="7"/>
  <c r="BT65" i="7"/>
  <c r="BT64" i="7"/>
  <c r="BT63" i="7"/>
  <c r="BT62" i="7"/>
  <c r="BT61" i="7"/>
  <c r="BT60" i="7"/>
  <c r="BT59" i="7"/>
  <c r="BT58" i="7"/>
  <c r="BT57" i="7"/>
  <c r="BT56" i="7"/>
  <c r="BT55" i="7"/>
  <c r="BT54" i="7"/>
  <c r="BT53" i="7"/>
  <c r="BT52" i="7"/>
  <c r="BT51" i="7"/>
  <c r="BT50" i="7"/>
  <c r="BT49" i="7"/>
  <c r="BT48" i="7"/>
  <c r="BT47" i="7"/>
  <c r="BT46" i="7"/>
  <c r="BT45" i="7"/>
  <c r="BT44" i="7"/>
  <c r="BT43" i="7"/>
  <c r="BT42" i="7"/>
  <c r="BT41" i="7"/>
  <c r="BT40" i="7"/>
  <c r="BT39" i="7"/>
  <c r="BT38" i="7"/>
  <c r="BT37" i="7"/>
  <c r="BT36" i="7"/>
  <c r="BT35" i="7"/>
  <c r="BT34" i="7"/>
  <c r="BT33" i="7"/>
  <c r="BT32" i="7"/>
  <c r="BT31" i="7"/>
  <c r="BT30" i="7"/>
  <c r="BT29" i="7"/>
  <c r="BT28" i="7"/>
  <c r="BT27" i="7"/>
  <c r="BT26" i="7"/>
  <c r="BT25" i="7"/>
  <c r="BT24" i="7"/>
  <c r="BT23" i="7"/>
  <c r="BT22" i="7"/>
  <c r="BT21" i="7"/>
  <c r="BT20" i="7"/>
  <c r="BT19" i="7"/>
  <c r="BT18" i="7"/>
  <c r="BT17" i="7"/>
  <c r="BT16" i="7"/>
  <c r="BT15" i="7"/>
  <c r="BT14" i="7"/>
  <c r="BT13" i="7"/>
  <c r="BT12" i="7"/>
  <c r="BT11" i="7"/>
  <c r="BT10" i="7"/>
  <c r="BT9" i="7"/>
  <c r="BT8" i="7"/>
  <c r="BT7" i="7"/>
  <c r="BT6" i="7"/>
  <c r="BT5" i="7"/>
  <c r="BT4" i="7"/>
  <c r="BT3" i="7"/>
  <c r="BT2" i="7"/>
  <c r="BR472" i="7"/>
  <c r="BR471" i="7"/>
  <c r="BR470" i="7"/>
  <c r="BR469" i="7"/>
  <c r="BR468" i="7"/>
  <c r="BR467" i="7"/>
  <c r="BR466" i="7"/>
  <c r="BR465" i="7"/>
  <c r="BR464" i="7"/>
  <c r="BR463" i="7"/>
  <c r="BR462" i="7"/>
  <c r="BR461" i="7"/>
  <c r="BR460" i="7"/>
  <c r="BR459" i="7"/>
  <c r="BR458" i="7"/>
  <c r="BR457" i="7"/>
  <c r="BR456" i="7"/>
  <c r="BR455" i="7"/>
  <c r="BR454" i="7"/>
  <c r="BR453" i="7"/>
  <c r="BR452" i="7"/>
  <c r="BR451" i="7"/>
  <c r="BR450" i="7"/>
  <c r="BR449" i="7"/>
  <c r="BR448" i="7"/>
  <c r="BR447" i="7"/>
  <c r="BR446" i="7"/>
  <c r="BR445" i="7"/>
  <c r="BR444" i="7"/>
  <c r="BR443" i="7"/>
  <c r="BR442" i="7"/>
  <c r="BR441" i="7"/>
  <c r="BR440" i="7"/>
  <c r="BR439" i="7"/>
  <c r="BR438" i="7"/>
  <c r="BR437" i="7"/>
  <c r="BR436" i="7"/>
  <c r="BR435" i="7"/>
  <c r="BR434" i="7"/>
  <c r="BR433" i="7"/>
  <c r="BR432" i="7"/>
  <c r="BR431" i="7"/>
  <c r="BR430" i="7"/>
  <c r="BR429" i="7"/>
  <c r="BR428" i="7"/>
  <c r="BR427" i="7"/>
  <c r="BR426" i="7"/>
  <c r="BR425" i="7"/>
  <c r="BR424" i="7"/>
  <c r="BR423" i="7"/>
  <c r="BR422" i="7"/>
  <c r="BR421" i="7"/>
  <c r="BR420" i="7"/>
  <c r="BR419" i="7"/>
  <c r="BR418" i="7"/>
  <c r="BR417" i="7"/>
  <c r="BR416" i="7"/>
  <c r="BR415" i="7"/>
  <c r="BR414" i="7"/>
  <c r="BR413" i="7"/>
  <c r="BR412" i="7"/>
  <c r="BR411" i="7"/>
  <c r="BR410" i="7"/>
  <c r="BR409" i="7"/>
  <c r="BR408" i="7"/>
  <c r="BR407" i="7"/>
  <c r="BR406" i="7"/>
  <c r="BR405" i="7"/>
  <c r="BR404" i="7"/>
  <c r="BR403" i="7"/>
  <c r="BR402" i="7"/>
  <c r="BR401" i="7"/>
  <c r="BR400" i="7"/>
  <c r="BR399" i="7"/>
  <c r="BR398" i="7"/>
  <c r="BR397" i="7"/>
  <c r="BR396" i="7"/>
  <c r="BR395" i="7"/>
  <c r="BR394" i="7"/>
  <c r="BR393" i="7"/>
  <c r="BR392" i="7"/>
  <c r="BR391" i="7"/>
  <c r="BR390" i="7"/>
  <c r="BR389" i="7"/>
  <c r="BR388" i="7"/>
  <c r="BR387" i="7"/>
  <c r="BR386" i="7"/>
  <c r="BR385" i="7"/>
  <c r="BR384" i="7"/>
  <c r="BR383" i="7"/>
  <c r="BR382" i="7"/>
  <c r="BR381" i="7"/>
  <c r="BR380" i="7"/>
  <c r="BR379" i="7"/>
  <c r="BR378" i="7"/>
  <c r="BR377" i="7"/>
  <c r="BR376" i="7"/>
  <c r="BR375" i="7"/>
  <c r="BR374" i="7"/>
  <c r="BR373" i="7"/>
  <c r="BR372" i="7"/>
  <c r="BR371" i="7"/>
  <c r="BR370" i="7"/>
  <c r="BR369" i="7"/>
  <c r="BR368" i="7"/>
  <c r="BR367" i="7"/>
  <c r="BR366" i="7"/>
  <c r="BR365" i="7"/>
  <c r="BR364" i="7"/>
  <c r="BR363" i="7"/>
  <c r="BR362" i="7"/>
  <c r="BR361" i="7"/>
  <c r="BR360" i="7"/>
  <c r="BR359" i="7"/>
  <c r="BR358" i="7"/>
  <c r="BR357" i="7"/>
  <c r="BR356" i="7"/>
  <c r="BR355" i="7"/>
  <c r="BR354" i="7"/>
  <c r="BR353" i="7"/>
  <c r="BR352" i="7"/>
  <c r="BR351" i="7"/>
  <c r="BR350" i="7"/>
  <c r="BR349" i="7"/>
  <c r="BR348" i="7"/>
  <c r="BR347" i="7"/>
  <c r="BR346" i="7"/>
  <c r="BR345" i="7"/>
  <c r="BR344" i="7"/>
  <c r="BR343" i="7"/>
  <c r="BR342" i="7"/>
  <c r="BR341" i="7"/>
  <c r="BR340" i="7"/>
  <c r="BR339" i="7"/>
  <c r="BR338" i="7"/>
  <c r="BR337" i="7"/>
  <c r="BR336" i="7"/>
  <c r="BR335" i="7"/>
  <c r="BR334" i="7"/>
  <c r="BR333" i="7"/>
  <c r="BR332" i="7"/>
  <c r="BR331" i="7"/>
  <c r="BR330" i="7"/>
  <c r="BR329" i="7"/>
  <c r="BR328" i="7"/>
  <c r="BR327" i="7"/>
  <c r="BR326" i="7"/>
  <c r="BR325" i="7"/>
  <c r="BR324" i="7"/>
  <c r="BR323" i="7"/>
  <c r="BR322" i="7"/>
  <c r="BR321" i="7"/>
  <c r="BR320" i="7"/>
  <c r="BR319" i="7"/>
  <c r="BR318" i="7"/>
  <c r="BR317" i="7"/>
  <c r="BR316" i="7"/>
  <c r="BR315" i="7"/>
  <c r="BR314" i="7"/>
  <c r="BR313" i="7"/>
  <c r="BR312" i="7"/>
  <c r="BR311" i="7"/>
  <c r="BR310" i="7"/>
  <c r="BR309" i="7"/>
  <c r="BR308" i="7"/>
  <c r="BR307" i="7"/>
  <c r="BR306" i="7"/>
  <c r="BR305" i="7"/>
  <c r="BR304" i="7"/>
  <c r="BR303" i="7"/>
  <c r="BR302" i="7"/>
  <c r="BR301" i="7"/>
  <c r="BR300" i="7"/>
  <c r="BR299" i="7"/>
  <c r="BR298" i="7"/>
  <c r="BR297" i="7"/>
  <c r="BR296" i="7"/>
  <c r="BR295" i="7"/>
  <c r="BR294" i="7"/>
  <c r="BR293" i="7"/>
  <c r="BR292" i="7"/>
  <c r="BR291" i="7"/>
  <c r="BR290" i="7"/>
  <c r="BR289" i="7"/>
  <c r="BR288" i="7"/>
  <c r="BR287" i="7"/>
  <c r="BR286" i="7"/>
  <c r="BR285" i="7"/>
  <c r="BR284" i="7"/>
  <c r="BR283" i="7"/>
  <c r="BR282" i="7"/>
  <c r="BR281" i="7"/>
  <c r="BR280" i="7"/>
  <c r="BR279" i="7"/>
  <c r="BR278" i="7"/>
  <c r="BR277" i="7"/>
  <c r="BR276" i="7"/>
  <c r="BR275" i="7"/>
  <c r="BR274" i="7"/>
  <c r="BR273" i="7"/>
  <c r="BR272" i="7"/>
  <c r="BR271" i="7"/>
  <c r="BR270" i="7"/>
  <c r="BR269" i="7"/>
  <c r="BR268" i="7"/>
  <c r="BR267" i="7"/>
  <c r="BR266" i="7"/>
  <c r="BR265" i="7"/>
  <c r="BR264" i="7"/>
  <c r="BR263" i="7"/>
  <c r="BR262" i="7"/>
  <c r="BR261" i="7"/>
  <c r="BR260" i="7"/>
  <c r="BR259" i="7"/>
  <c r="BR258" i="7"/>
  <c r="BR257" i="7"/>
  <c r="BR256" i="7"/>
  <c r="BR255" i="7"/>
  <c r="BR254" i="7"/>
  <c r="BR253" i="7"/>
  <c r="BR252" i="7"/>
  <c r="BR251" i="7"/>
  <c r="BR250" i="7"/>
  <c r="BR249" i="7"/>
  <c r="BR248" i="7"/>
  <c r="BR247" i="7"/>
  <c r="BR246" i="7"/>
  <c r="BR245" i="7"/>
  <c r="BR244" i="7"/>
  <c r="BR243" i="7"/>
  <c r="BR242" i="7"/>
  <c r="BR241" i="7"/>
  <c r="BR240" i="7"/>
  <c r="BR239" i="7"/>
  <c r="BR238" i="7"/>
  <c r="BR237" i="7"/>
  <c r="BR236" i="7"/>
  <c r="BR235" i="7"/>
  <c r="BR234" i="7"/>
  <c r="BR233" i="7"/>
  <c r="BR232" i="7"/>
  <c r="BR231" i="7"/>
  <c r="BR230" i="7"/>
  <c r="BR229" i="7"/>
  <c r="BR228" i="7"/>
  <c r="BR227" i="7"/>
  <c r="BR226" i="7"/>
  <c r="BR225" i="7"/>
  <c r="BR224" i="7"/>
  <c r="BR223" i="7"/>
  <c r="BR222" i="7"/>
  <c r="BR221" i="7"/>
  <c r="BR220" i="7"/>
  <c r="BR219" i="7"/>
  <c r="BR218" i="7"/>
  <c r="BR217" i="7"/>
  <c r="BR216" i="7"/>
  <c r="BR215" i="7"/>
  <c r="BR214" i="7"/>
  <c r="BR213" i="7"/>
  <c r="BR212" i="7"/>
  <c r="BR211" i="7"/>
  <c r="BR210" i="7"/>
  <c r="BR209" i="7"/>
  <c r="BR208" i="7"/>
  <c r="BR207" i="7"/>
  <c r="BR206" i="7"/>
  <c r="BR205" i="7"/>
  <c r="BR204" i="7"/>
  <c r="BR203" i="7"/>
  <c r="BR202" i="7"/>
  <c r="BR201" i="7"/>
  <c r="BR200" i="7"/>
  <c r="BR199" i="7"/>
  <c r="BR198" i="7"/>
  <c r="BR197" i="7"/>
  <c r="BR196" i="7"/>
  <c r="BR195" i="7"/>
  <c r="BR194" i="7"/>
  <c r="BR193" i="7"/>
  <c r="BR192" i="7"/>
  <c r="BR191" i="7"/>
  <c r="BR190" i="7"/>
  <c r="BR189" i="7"/>
  <c r="BR188" i="7"/>
  <c r="BR187" i="7"/>
  <c r="BR186" i="7"/>
  <c r="BR185" i="7"/>
  <c r="BR184" i="7"/>
  <c r="BR183" i="7"/>
  <c r="BR182" i="7"/>
  <c r="BR181" i="7"/>
  <c r="BR180" i="7"/>
  <c r="BR179" i="7"/>
  <c r="BR178" i="7"/>
  <c r="BR177" i="7"/>
  <c r="BR176" i="7"/>
  <c r="BR175" i="7"/>
  <c r="BR174" i="7"/>
  <c r="BR173" i="7"/>
  <c r="BR172" i="7"/>
  <c r="BR171" i="7"/>
  <c r="BR170" i="7"/>
  <c r="BR169" i="7"/>
  <c r="BR168" i="7"/>
  <c r="BR167" i="7"/>
  <c r="BR166" i="7"/>
  <c r="BR165" i="7"/>
  <c r="BR164" i="7"/>
  <c r="BR163" i="7"/>
  <c r="BR162" i="7"/>
  <c r="BR161" i="7"/>
  <c r="BR160" i="7"/>
  <c r="BR159" i="7"/>
  <c r="BR158" i="7"/>
  <c r="BR157" i="7"/>
  <c r="BR156" i="7"/>
  <c r="BR155" i="7"/>
  <c r="BR154" i="7"/>
  <c r="BR153" i="7"/>
  <c r="BR152" i="7"/>
  <c r="BR151" i="7"/>
  <c r="BR150" i="7"/>
  <c r="BR149" i="7"/>
  <c r="BR148" i="7"/>
  <c r="BR147" i="7"/>
  <c r="BR146" i="7"/>
  <c r="BR145" i="7"/>
  <c r="BR144" i="7"/>
  <c r="BR143" i="7"/>
  <c r="BR142" i="7"/>
  <c r="BR141" i="7"/>
  <c r="BR140" i="7"/>
  <c r="BR139" i="7"/>
  <c r="BR138" i="7"/>
  <c r="BR137" i="7"/>
  <c r="BR136" i="7"/>
  <c r="BR135" i="7"/>
  <c r="BR134" i="7"/>
  <c r="BR133" i="7"/>
  <c r="BR132" i="7"/>
  <c r="BR131" i="7"/>
  <c r="BR130" i="7"/>
  <c r="BR129" i="7"/>
  <c r="BR128" i="7"/>
  <c r="BR127" i="7"/>
  <c r="BR126" i="7"/>
  <c r="BR125" i="7"/>
  <c r="BR124" i="7"/>
  <c r="BR123" i="7"/>
  <c r="BR122" i="7"/>
  <c r="BR121" i="7"/>
  <c r="BR120" i="7"/>
  <c r="BR119" i="7"/>
  <c r="BR118" i="7"/>
  <c r="BR117" i="7"/>
  <c r="BR116" i="7"/>
  <c r="BR115" i="7"/>
  <c r="BR114" i="7"/>
  <c r="BR113" i="7"/>
  <c r="BR112" i="7"/>
  <c r="BR111" i="7"/>
  <c r="BR110" i="7"/>
  <c r="BR109" i="7"/>
  <c r="BR108" i="7"/>
  <c r="BR107" i="7"/>
  <c r="BR106" i="7"/>
  <c r="BR105" i="7"/>
  <c r="BR104" i="7"/>
  <c r="BR103" i="7"/>
  <c r="BR102" i="7"/>
  <c r="BR101" i="7"/>
  <c r="BR100" i="7"/>
  <c r="BR99" i="7"/>
  <c r="BR98" i="7"/>
  <c r="BR97" i="7"/>
  <c r="BR96" i="7"/>
  <c r="BR95" i="7"/>
  <c r="BR94" i="7"/>
  <c r="BR93" i="7"/>
  <c r="BR92" i="7"/>
  <c r="BR91" i="7"/>
  <c r="BR90" i="7"/>
  <c r="BR89" i="7"/>
  <c r="BR88" i="7"/>
  <c r="BR87" i="7"/>
  <c r="BR86" i="7"/>
  <c r="BR85" i="7"/>
  <c r="BR84" i="7"/>
  <c r="BR83" i="7"/>
  <c r="BR82" i="7"/>
  <c r="BR81" i="7"/>
  <c r="BR80" i="7"/>
  <c r="BR79" i="7"/>
  <c r="BR78" i="7"/>
  <c r="BR77" i="7"/>
  <c r="BR76" i="7"/>
  <c r="BR75" i="7"/>
  <c r="BR74" i="7"/>
  <c r="BR73" i="7"/>
  <c r="BR72" i="7"/>
  <c r="BR71" i="7"/>
  <c r="BR70" i="7"/>
  <c r="BR69" i="7"/>
  <c r="BR68" i="7"/>
  <c r="BR67" i="7"/>
  <c r="BR66" i="7"/>
  <c r="BR65" i="7"/>
  <c r="BR64" i="7"/>
  <c r="BR63" i="7"/>
  <c r="BR62" i="7"/>
  <c r="BR61" i="7"/>
  <c r="BR60" i="7"/>
  <c r="BR59" i="7"/>
  <c r="BR58" i="7"/>
  <c r="BR57" i="7"/>
  <c r="BR56" i="7"/>
  <c r="BR55" i="7"/>
  <c r="BR54" i="7"/>
  <c r="BR53" i="7"/>
  <c r="BR52" i="7"/>
  <c r="BR51" i="7"/>
  <c r="BR50" i="7"/>
  <c r="BR49" i="7"/>
  <c r="BR48" i="7"/>
  <c r="BR47" i="7"/>
  <c r="BR46" i="7"/>
  <c r="BR45" i="7"/>
  <c r="BR44" i="7"/>
  <c r="BR43" i="7"/>
  <c r="BR42" i="7"/>
  <c r="BR41" i="7"/>
  <c r="BR40" i="7"/>
  <c r="BR39" i="7"/>
  <c r="BR38" i="7"/>
  <c r="BR37" i="7"/>
  <c r="BR36" i="7"/>
  <c r="BR35" i="7"/>
  <c r="BR34" i="7"/>
  <c r="BR33" i="7"/>
  <c r="BR32" i="7"/>
  <c r="BR31" i="7"/>
  <c r="BR30" i="7"/>
  <c r="BR29" i="7"/>
  <c r="BR28" i="7"/>
  <c r="BR27" i="7"/>
  <c r="BR26" i="7"/>
  <c r="BR25" i="7"/>
  <c r="BR24" i="7"/>
  <c r="BR23" i="7"/>
  <c r="BR22" i="7"/>
  <c r="BR21" i="7"/>
  <c r="BR20" i="7"/>
  <c r="BR19" i="7"/>
  <c r="BR18" i="7"/>
  <c r="BR17" i="7"/>
  <c r="BR16" i="7"/>
  <c r="BR15" i="7"/>
  <c r="BR14" i="7"/>
  <c r="BR13" i="7"/>
  <c r="BR12" i="7"/>
  <c r="BR11" i="7"/>
  <c r="BR10" i="7"/>
  <c r="BR9" i="7"/>
  <c r="BR8" i="7"/>
  <c r="BR7" i="7"/>
  <c r="BR6" i="7"/>
  <c r="BR5" i="7"/>
  <c r="BR4" i="7"/>
  <c r="BR3" i="7"/>
  <c r="BR2" i="7"/>
  <c r="BP472" i="7"/>
  <c r="BP471" i="7"/>
  <c r="BP470" i="7"/>
  <c r="BP469" i="7"/>
  <c r="BP468" i="7"/>
  <c r="BP467" i="7"/>
  <c r="BP466" i="7"/>
  <c r="BP465" i="7"/>
  <c r="BP464" i="7"/>
  <c r="BP463" i="7"/>
  <c r="BP462" i="7"/>
  <c r="BP461" i="7"/>
  <c r="BP460" i="7"/>
  <c r="BP459" i="7"/>
  <c r="BP458" i="7"/>
  <c r="BP457" i="7"/>
  <c r="BP456" i="7"/>
  <c r="BP455" i="7"/>
  <c r="BP454" i="7"/>
  <c r="BP453" i="7"/>
  <c r="BP452" i="7"/>
  <c r="BP451" i="7"/>
  <c r="BP450" i="7"/>
  <c r="BP449" i="7"/>
  <c r="BP448" i="7"/>
  <c r="BP447" i="7"/>
  <c r="BP446" i="7"/>
  <c r="BP445" i="7"/>
  <c r="BP444" i="7"/>
  <c r="BP443" i="7"/>
  <c r="BP442" i="7"/>
  <c r="BP441" i="7"/>
  <c r="BP440" i="7"/>
  <c r="BP439" i="7"/>
  <c r="BP438" i="7"/>
  <c r="BP437" i="7"/>
  <c r="BP436" i="7"/>
  <c r="BP435" i="7"/>
  <c r="BP434" i="7"/>
  <c r="BP433" i="7"/>
  <c r="BP432" i="7"/>
  <c r="BP431" i="7"/>
  <c r="BP430" i="7"/>
  <c r="BP429" i="7"/>
  <c r="BP428" i="7"/>
  <c r="BP427" i="7"/>
  <c r="BP426" i="7"/>
  <c r="BP425" i="7"/>
  <c r="BP424" i="7"/>
  <c r="BP423" i="7"/>
  <c r="BP422" i="7"/>
  <c r="BP421" i="7"/>
  <c r="BP420" i="7"/>
  <c r="BP419" i="7"/>
  <c r="BP418" i="7"/>
  <c r="BP417" i="7"/>
  <c r="BP416" i="7"/>
  <c r="BP415" i="7"/>
  <c r="BP414" i="7"/>
  <c r="BP413" i="7"/>
  <c r="BP412" i="7"/>
  <c r="BP411" i="7"/>
  <c r="BP410" i="7"/>
  <c r="BP409" i="7"/>
  <c r="BP408" i="7"/>
  <c r="BP407" i="7"/>
  <c r="BP406" i="7"/>
  <c r="BP405" i="7"/>
  <c r="BP404" i="7"/>
  <c r="BP403" i="7"/>
  <c r="BP402" i="7"/>
  <c r="BP401" i="7"/>
  <c r="BP400" i="7"/>
  <c r="BP399" i="7"/>
  <c r="BP398" i="7"/>
  <c r="BP397" i="7"/>
  <c r="BP396" i="7"/>
  <c r="BP395" i="7"/>
  <c r="BP394" i="7"/>
  <c r="BP393" i="7"/>
  <c r="BP392" i="7"/>
  <c r="BP391" i="7"/>
  <c r="BP390" i="7"/>
  <c r="BP389" i="7"/>
  <c r="BP388" i="7"/>
  <c r="BP387" i="7"/>
  <c r="BP386" i="7"/>
  <c r="BP385" i="7"/>
  <c r="BP384" i="7"/>
  <c r="BP383" i="7"/>
  <c r="BP382" i="7"/>
  <c r="BP381" i="7"/>
  <c r="BP380" i="7"/>
  <c r="BP379" i="7"/>
  <c r="BP378" i="7"/>
  <c r="BP377" i="7"/>
  <c r="BP376" i="7"/>
  <c r="BP375" i="7"/>
  <c r="BP374" i="7"/>
  <c r="BP373" i="7"/>
  <c r="BP372" i="7"/>
  <c r="BP371" i="7"/>
  <c r="BP370" i="7"/>
  <c r="BP369" i="7"/>
  <c r="BP368" i="7"/>
  <c r="BP367" i="7"/>
  <c r="BP366" i="7"/>
  <c r="BP365" i="7"/>
  <c r="BP364" i="7"/>
  <c r="BP363" i="7"/>
  <c r="BP362" i="7"/>
  <c r="BP361" i="7"/>
  <c r="BP360" i="7"/>
  <c r="BP359" i="7"/>
  <c r="BP358" i="7"/>
  <c r="BP357" i="7"/>
  <c r="BP356" i="7"/>
  <c r="BP355" i="7"/>
  <c r="BP354" i="7"/>
  <c r="BP353" i="7"/>
  <c r="BP352" i="7"/>
  <c r="BP351" i="7"/>
  <c r="BP350" i="7"/>
  <c r="BP349" i="7"/>
  <c r="BP348" i="7"/>
  <c r="BP347" i="7"/>
  <c r="BP346" i="7"/>
  <c r="BP345" i="7"/>
  <c r="BP344" i="7"/>
  <c r="BP343" i="7"/>
  <c r="BP342" i="7"/>
  <c r="BP341" i="7"/>
  <c r="BP340" i="7"/>
  <c r="BP339" i="7"/>
  <c r="BP338" i="7"/>
  <c r="BP337" i="7"/>
  <c r="BP336" i="7"/>
  <c r="BP335" i="7"/>
  <c r="BP334" i="7"/>
  <c r="BP333" i="7"/>
  <c r="BP332" i="7"/>
  <c r="BP331" i="7"/>
  <c r="BP330" i="7"/>
  <c r="BP329" i="7"/>
  <c r="BP328" i="7"/>
  <c r="BP327" i="7"/>
  <c r="BP326" i="7"/>
  <c r="BP325" i="7"/>
  <c r="BP324" i="7"/>
  <c r="BP323" i="7"/>
  <c r="BP322" i="7"/>
  <c r="BP321" i="7"/>
  <c r="BP320" i="7"/>
  <c r="BP319" i="7"/>
  <c r="BP318" i="7"/>
  <c r="BP317" i="7"/>
  <c r="BP316" i="7"/>
  <c r="BP315" i="7"/>
  <c r="BP314" i="7"/>
  <c r="BP313" i="7"/>
  <c r="BP312" i="7"/>
  <c r="BP311" i="7"/>
  <c r="BP310" i="7"/>
  <c r="BP309" i="7"/>
  <c r="BP308" i="7"/>
  <c r="BP307" i="7"/>
  <c r="BP306" i="7"/>
  <c r="BP305" i="7"/>
  <c r="BP304" i="7"/>
  <c r="BP303" i="7"/>
  <c r="BP302" i="7"/>
  <c r="BP301" i="7"/>
  <c r="BP300" i="7"/>
  <c r="BP299" i="7"/>
  <c r="BP298" i="7"/>
  <c r="BP297" i="7"/>
  <c r="BP296" i="7"/>
  <c r="BP295" i="7"/>
  <c r="BP294" i="7"/>
  <c r="BP293" i="7"/>
  <c r="BP292" i="7"/>
  <c r="BP291" i="7"/>
  <c r="BP290" i="7"/>
  <c r="BP289" i="7"/>
  <c r="BP288" i="7"/>
  <c r="BP287" i="7"/>
  <c r="BP286" i="7"/>
  <c r="BP285" i="7"/>
  <c r="BP284" i="7"/>
  <c r="BP283" i="7"/>
  <c r="BP282" i="7"/>
  <c r="BP281" i="7"/>
  <c r="BP280" i="7"/>
  <c r="BP279" i="7"/>
  <c r="BP278" i="7"/>
  <c r="BP277" i="7"/>
  <c r="BP276" i="7"/>
  <c r="BP275" i="7"/>
  <c r="BP274" i="7"/>
  <c r="BP273" i="7"/>
  <c r="BP272" i="7"/>
  <c r="BP271" i="7"/>
  <c r="BP270" i="7"/>
  <c r="BP269" i="7"/>
  <c r="BP268" i="7"/>
  <c r="BP267" i="7"/>
  <c r="BP266" i="7"/>
  <c r="BP265" i="7"/>
  <c r="BP264" i="7"/>
  <c r="BP263" i="7"/>
  <c r="BP262" i="7"/>
  <c r="BP261" i="7"/>
  <c r="BP260" i="7"/>
  <c r="BP259" i="7"/>
  <c r="BP258" i="7"/>
  <c r="BP257" i="7"/>
  <c r="BP256" i="7"/>
  <c r="BP255" i="7"/>
  <c r="BP254" i="7"/>
  <c r="BP253" i="7"/>
  <c r="BP252" i="7"/>
  <c r="BP251" i="7"/>
  <c r="BP250" i="7"/>
  <c r="BP249" i="7"/>
  <c r="BP248" i="7"/>
  <c r="BP247" i="7"/>
  <c r="BP246" i="7"/>
  <c r="BP245" i="7"/>
  <c r="BP244" i="7"/>
  <c r="BP243" i="7"/>
  <c r="BP242" i="7"/>
  <c r="BP241" i="7"/>
  <c r="BP240" i="7"/>
  <c r="BP239" i="7"/>
  <c r="BP238" i="7"/>
  <c r="BP237" i="7"/>
  <c r="BP236" i="7"/>
  <c r="BP235" i="7"/>
  <c r="BP234" i="7"/>
  <c r="BP233" i="7"/>
  <c r="BP232" i="7"/>
  <c r="BP231" i="7"/>
  <c r="BP230" i="7"/>
  <c r="BP229" i="7"/>
  <c r="BP228" i="7"/>
  <c r="BP227" i="7"/>
  <c r="BP226" i="7"/>
  <c r="BP225" i="7"/>
  <c r="BP224" i="7"/>
  <c r="BP223" i="7"/>
  <c r="BP222" i="7"/>
  <c r="BP221" i="7"/>
  <c r="BP220" i="7"/>
  <c r="BP219" i="7"/>
  <c r="BP218" i="7"/>
  <c r="BP217" i="7"/>
  <c r="BP216" i="7"/>
  <c r="BP215" i="7"/>
  <c r="BP214" i="7"/>
  <c r="BP213" i="7"/>
  <c r="BP212" i="7"/>
  <c r="BP211" i="7"/>
  <c r="BP210" i="7"/>
  <c r="BP209" i="7"/>
  <c r="BP208" i="7"/>
  <c r="BP207" i="7"/>
  <c r="BP206" i="7"/>
  <c r="BP205" i="7"/>
  <c r="BP204" i="7"/>
  <c r="BP203" i="7"/>
  <c r="BP202" i="7"/>
  <c r="BP201" i="7"/>
  <c r="BP200" i="7"/>
  <c r="BP199" i="7"/>
  <c r="BP198" i="7"/>
  <c r="BP197" i="7"/>
  <c r="BP196" i="7"/>
  <c r="BP195" i="7"/>
  <c r="BP194" i="7"/>
  <c r="BP193" i="7"/>
  <c r="BP192" i="7"/>
  <c r="BP191" i="7"/>
  <c r="BP190" i="7"/>
  <c r="BP189" i="7"/>
  <c r="BP188" i="7"/>
  <c r="BP187" i="7"/>
  <c r="BP186" i="7"/>
  <c r="BP185" i="7"/>
  <c r="BP184" i="7"/>
  <c r="BP183" i="7"/>
  <c r="BP182" i="7"/>
  <c r="BP181" i="7"/>
  <c r="BP180" i="7"/>
  <c r="BP179" i="7"/>
  <c r="BP178" i="7"/>
  <c r="BP177" i="7"/>
  <c r="BP176" i="7"/>
  <c r="BP175" i="7"/>
  <c r="BP174" i="7"/>
  <c r="BP173" i="7"/>
  <c r="BP172" i="7"/>
  <c r="BP171" i="7"/>
  <c r="BP170" i="7"/>
  <c r="BP169" i="7"/>
  <c r="BP168" i="7"/>
  <c r="BP167" i="7"/>
  <c r="BP166" i="7"/>
  <c r="BP165" i="7"/>
  <c r="BP164" i="7"/>
  <c r="BP163" i="7"/>
  <c r="BP162" i="7"/>
  <c r="BP161" i="7"/>
  <c r="BP160" i="7"/>
  <c r="BP159" i="7"/>
  <c r="BP158" i="7"/>
  <c r="BP157" i="7"/>
  <c r="BP156" i="7"/>
  <c r="BP155" i="7"/>
  <c r="BP154" i="7"/>
  <c r="BP153" i="7"/>
  <c r="BP152" i="7"/>
  <c r="BP151" i="7"/>
  <c r="BP150" i="7"/>
  <c r="BP149" i="7"/>
  <c r="BP148" i="7"/>
  <c r="BP147" i="7"/>
  <c r="BP146" i="7"/>
  <c r="BP145" i="7"/>
  <c r="BP144" i="7"/>
  <c r="BP143" i="7"/>
  <c r="BP142" i="7"/>
  <c r="BP141" i="7"/>
  <c r="BP140" i="7"/>
  <c r="BP139" i="7"/>
  <c r="BP138" i="7"/>
  <c r="BP137" i="7"/>
  <c r="BP136" i="7"/>
  <c r="BP135" i="7"/>
  <c r="BP134" i="7"/>
  <c r="BP133" i="7"/>
  <c r="BP132" i="7"/>
  <c r="BP131" i="7"/>
  <c r="BP130" i="7"/>
  <c r="BP129" i="7"/>
  <c r="BP128" i="7"/>
  <c r="BP127" i="7"/>
  <c r="BP126" i="7"/>
  <c r="BP125" i="7"/>
  <c r="BP124" i="7"/>
  <c r="BP123" i="7"/>
  <c r="BP122" i="7"/>
  <c r="BP121" i="7"/>
  <c r="BP120" i="7"/>
  <c r="BP119" i="7"/>
  <c r="BP118" i="7"/>
  <c r="BP117" i="7"/>
  <c r="BP116" i="7"/>
  <c r="BP115" i="7"/>
  <c r="BP114" i="7"/>
  <c r="BP113" i="7"/>
  <c r="BP112" i="7"/>
  <c r="BP111" i="7"/>
  <c r="BP110" i="7"/>
  <c r="BP109" i="7"/>
  <c r="BP108" i="7"/>
  <c r="BP107" i="7"/>
  <c r="BP106" i="7"/>
  <c r="BP105" i="7"/>
  <c r="BP104" i="7"/>
  <c r="BP103" i="7"/>
  <c r="BP102" i="7"/>
  <c r="BP101" i="7"/>
  <c r="BP100" i="7"/>
  <c r="BP99" i="7"/>
  <c r="BP98" i="7"/>
  <c r="BP97" i="7"/>
  <c r="BP96" i="7"/>
  <c r="BP95" i="7"/>
  <c r="BP94" i="7"/>
  <c r="BP93" i="7"/>
  <c r="BP92" i="7"/>
  <c r="BP91" i="7"/>
  <c r="BP90" i="7"/>
  <c r="BP89" i="7"/>
  <c r="BP88" i="7"/>
  <c r="BP87" i="7"/>
  <c r="BP86" i="7"/>
  <c r="BP85" i="7"/>
  <c r="BP84" i="7"/>
  <c r="BP83" i="7"/>
  <c r="BP82" i="7"/>
  <c r="BP81" i="7"/>
  <c r="BP80" i="7"/>
  <c r="BP79" i="7"/>
  <c r="BP78" i="7"/>
  <c r="BP77" i="7"/>
  <c r="BP76" i="7"/>
  <c r="BP75" i="7"/>
  <c r="BP74" i="7"/>
  <c r="BP73" i="7"/>
  <c r="BP72" i="7"/>
  <c r="BP71" i="7"/>
  <c r="BP70" i="7"/>
  <c r="BP69" i="7"/>
  <c r="BP68" i="7"/>
  <c r="BP67" i="7"/>
  <c r="BP66" i="7"/>
  <c r="BP65" i="7"/>
  <c r="BP64" i="7"/>
  <c r="BP63" i="7"/>
  <c r="BP62" i="7"/>
  <c r="BP61" i="7"/>
  <c r="BP60" i="7"/>
  <c r="BP59" i="7"/>
  <c r="BP58" i="7"/>
  <c r="BP57" i="7"/>
  <c r="BP56" i="7"/>
  <c r="BP55" i="7"/>
  <c r="BP54" i="7"/>
  <c r="BP53" i="7"/>
  <c r="BP52" i="7"/>
  <c r="BP51" i="7"/>
  <c r="BP50" i="7"/>
  <c r="BP49" i="7"/>
  <c r="BP48" i="7"/>
  <c r="BP47" i="7"/>
  <c r="BP46" i="7"/>
  <c r="BP45" i="7"/>
  <c r="BP44" i="7"/>
  <c r="BP43" i="7"/>
  <c r="BP42" i="7"/>
  <c r="BP41" i="7"/>
  <c r="BP40" i="7"/>
  <c r="BP39" i="7"/>
  <c r="BP38" i="7"/>
  <c r="BP37" i="7"/>
  <c r="BP36" i="7"/>
  <c r="BP35" i="7"/>
  <c r="BP34" i="7"/>
  <c r="BP33" i="7"/>
  <c r="BP32" i="7"/>
  <c r="BP31" i="7"/>
  <c r="BP30" i="7"/>
  <c r="BP29" i="7"/>
  <c r="BP28" i="7"/>
  <c r="BP27" i="7"/>
  <c r="BP26" i="7"/>
  <c r="BP25" i="7"/>
  <c r="BP24" i="7"/>
  <c r="BP23" i="7"/>
  <c r="BP22" i="7"/>
  <c r="BP21" i="7"/>
  <c r="BP20" i="7"/>
  <c r="BP19" i="7"/>
  <c r="BP18" i="7"/>
  <c r="BP17" i="7"/>
  <c r="BP16" i="7"/>
  <c r="BP15" i="7"/>
  <c r="BP14" i="7"/>
  <c r="BP13" i="7"/>
  <c r="BP12" i="7"/>
  <c r="BP11" i="7"/>
  <c r="BP10" i="7"/>
  <c r="BP9" i="7"/>
  <c r="BP8" i="7"/>
  <c r="BP7" i="7"/>
  <c r="BP6" i="7"/>
  <c r="BP5" i="7"/>
  <c r="BP4" i="7"/>
  <c r="BP3" i="7"/>
  <c r="BP2" i="7"/>
  <c r="BN472" i="7"/>
  <c r="BN471" i="7"/>
  <c r="BN470" i="7"/>
  <c r="BN469" i="7"/>
  <c r="BN468" i="7"/>
  <c r="BN467" i="7"/>
  <c r="BN466" i="7"/>
  <c r="BN465" i="7"/>
  <c r="BN464" i="7"/>
  <c r="BN463" i="7"/>
  <c r="BN462" i="7"/>
  <c r="BN461" i="7"/>
  <c r="BN460" i="7"/>
  <c r="BN459" i="7"/>
  <c r="BN458" i="7"/>
  <c r="BN457" i="7"/>
  <c r="BN456" i="7"/>
  <c r="BN455" i="7"/>
  <c r="BN454" i="7"/>
  <c r="BN453" i="7"/>
  <c r="BN452" i="7"/>
  <c r="BN451" i="7"/>
  <c r="BN450" i="7"/>
  <c r="BN449" i="7"/>
  <c r="BN448" i="7"/>
  <c r="BN447" i="7"/>
  <c r="BN446" i="7"/>
  <c r="BN445" i="7"/>
  <c r="BN444" i="7"/>
  <c r="BN443" i="7"/>
  <c r="BN442" i="7"/>
  <c r="BN441" i="7"/>
  <c r="BN440" i="7"/>
  <c r="BN439" i="7"/>
  <c r="BN438" i="7"/>
  <c r="BN437" i="7"/>
  <c r="BN436" i="7"/>
  <c r="BN435" i="7"/>
  <c r="BN434" i="7"/>
  <c r="BN433" i="7"/>
  <c r="BN432" i="7"/>
  <c r="BN431" i="7"/>
  <c r="BN430" i="7"/>
  <c r="BN429" i="7"/>
  <c r="BN428" i="7"/>
  <c r="BN427" i="7"/>
  <c r="BN426" i="7"/>
  <c r="BN425" i="7"/>
  <c r="BN424" i="7"/>
  <c r="BN423" i="7"/>
  <c r="BN422" i="7"/>
  <c r="BN421" i="7"/>
  <c r="BN420" i="7"/>
  <c r="BN419" i="7"/>
  <c r="BN418" i="7"/>
  <c r="BN417" i="7"/>
  <c r="BN416" i="7"/>
  <c r="BN415" i="7"/>
  <c r="BN414" i="7"/>
  <c r="BN413" i="7"/>
  <c r="BN412" i="7"/>
  <c r="BN411" i="7"/>
  <c r="BN410" i="7"/>
  <c r="BN409" i="7"/>
  <c r="BN408" i="7"/>
  <c r="BN407" i="7"/>
  <c r="BN406" i="7"/>
  <c r="BN405" i="7"/>
  <c r="BN404" i="7"/>
  <c r="BN403" i="7"/>
  <c r="BN402" i="7"/>
  <c r="BN401" i="7"/>
  <c r="BN400" i="7"/>
  <c r="BN399" i="7"/>
  <c r="BN398" i="7"/>
  <c r="BN397" i="7"/>
  <c r="BN396" i="7"/>
  <c r="BN395" i="7"/>
  <c r="BN394" i="7"/>
  <c r="BN393" i="7"/>
  <c r="BN392" i="7"/>
  <c r="BN391" i="7"/>
  <c r="BN390" i="7"/>
  <c r="BN389" i="7"/>
  <c r="BN388" i="7"/>
  <c r="BN387" i="7"/>
  <c r="BN386" i="7"/>
  <c r="BN385" i="7"/>
  <c r="BN384" i="7"/>
  <c r="BN383" i="7"/>
  <c r="BN382" i="7"/>
  <c r="BN381" i="7"/>
  <c r="BN380" i="7"/>
  <c r="BN379" i="7"/>
  <c r="BN378" i="7"/>
  <c r="BN377" i="7"/>
  <c r="BN376" i="7"/>
  <c r="BN375" i="7"/>
  <c r="BN374" i="7"/>
  <c r="BN373" i="7"/>
  <c r="BN372" i="7"/>
  <c r="BN371" i="7"/>
  <c r="BN370" i="7"/>
  <c r="BN369" i="7"/>
  <c r="BN368" i="7"/>
  <c r="BN367" i="7"/>
  <c r="BN366" i="7"/>
  <c r="BN365" i="7"/>
  <c r="BN364" i="7"/>
  <c r="BN363" i="7"/>
  <c r="BN362" i="7"/>
  <c r="BN361" i="7"/>
  <c r="BN360" i="7"/>
  <c r="BN359" i="7"/>
  <c r="BN358" i="7"/>
  <c r="BN357" i="7"/>
  <c r="BN356" i="7"/>
  <c r="BN355" i="7"/>
  <c r="BN354" i="7"/>
  <c r="BN353" i="7"/>
  <c r="BN352" i="7"/>
  <c r="BN351" i="7"/>
  <c r="BN350" i="7"/>
  <c r="BN349" i="7"/>
  <c r="BN348" i="7"/>
  <c r="BN347" i="7"/>
  <c r="BN346" i="7"/>
  <c r="BN345" i="7"/>
  <c r="BN344" i="7"/>
  <c r="BN343" i="7"/>
  <c r="BN342" i="7"/>
  <c r="BN341" i="7"/>
  <c r="BN340" i="7"/>
  <c r="BN339" i="7"/>
  <c r="BN338" i="7"/>
  <c r="BN337" i="7"/>
  <c r="BN336" i="7"/>
  <c r="BN335" i="7"/>
  <c r="BN334" i="7"/>
  <c r="BN333" i="7"/>
  <c r="BN332" i="7"/>
  <c r="BN331" i="7"/>
  <c r="BN330" i="7"/>
  <c r="BN329" i="7"/>
  <c r="BN328" i="7"/>
  <c r="BN327" i="7"/>
  <c r="BN326" i="7"/>
  <c r="BN325" i="7"/>
  <c r="BN324" i="7"/>
  <c r="BN323" i="7"/>
  <c r="BN322" i="7"/>
  <c r="BN321" i="7"/>
  <c r="BN320" i="7"/>
  <c r="BN319" i="7"/>
  <c r="BN318" i="7"/>
  <c r="BN317" i="7"/>
  <c r="BN316" i="7"/>
  <c r="BN315" i="7"/>
  <c r="BN314" i="7"/>
  <c r="BN313" i="7"/>
  <c r="BN312" i="7"/>
  <c r="BN311" i="7"/>
  <c r="BN310" i="7"/>
  <c r="BN309" i="7"/>
  <c r="BN308" i="7"/>
  <c r="BN307" i="7"/>
  <c r="BN306" i="7"/>
  <c r="BN305" i="7"/>
  <c r="BN304" i="7"/>
  <c r="BN303" i="7"/>
  <c r="BN302" i="7"/>
  <c r="BN301" i="7"/>
  <c r="BN300" i="7"/>
  <c r="BN299" i="7"/>
  <c r="BN298" i="7"/>
  <c r="BN297" i="7"/>
  <c r="BN296" i="7"/>
  <c r="BN295" i="7"/>
  <c r="BN294" i="7"/>
  <c r="BN293" i="7"/>
  <c r="BN292" i="7"/>
  <c r="BN291" i="7"/>
  <c r="BN290" i="7"/>
  <c r="BN289" i="7"/>
  <c r="BN288" i="7"/>
  <c r="BN287" i="7"/>
  <c r="BN286" i="7"/>
  <c r="BN285" i="7"/>
  <c r="BN284" i="7"/>
  <c r="BN283" i="7"/>
  <c r="BN282" i="7"/>
  <c r="BN281" i="7"/>
  <c r="BN280" i="7"/>
  <c r="BN279" i="7"/>
  <c r="BN278" i="7"/>
  <c r="BN277" i="7"/>
  <c r="BN276" i="7"/>
  <c r="BN275" i="7"/>
  <c r="BN274" i="7"/>
  <c r="BN273" i="7"/>
  <c r="BN272" i="7"/>
  <c r="BN271" i="7"/>
  <c r="BN270" i="7"/>
  <c r="BN269" i="7"/>
  <c r="BN268" i="7"/>
  <c r="BN267" i="7"/>
  <c r="BN266" i="7"/>
  <c r="BN265" i="7"/>
  <c r="BN264" i="7"/>
  <c r="BN263" i="7"/>
  <c r="BN262" i="7"/>
  <c r="BN261" i="7"/>
  <c r="BN260" i="7"/>
  <c r="BN259" i="7"/>
  <c r="BN258" i="7"/>
  <c r="BN257" i="7"/>
  <c r="BN256" i="7"/>
  <c r="BN255" i="7"/>
  <c r="BN254" i="7"/>
  <c r="BN253" i="7"/>
  <c r="BN252" i="7"/>
  <c r="BN251" i="7"/>
  <c r="BN250" i="7"/>
  <c r="BN249" i="7"/>
  <c r="BN248" i="7"/>
  <c r="BN247" i="7"/>
  <c r="BN246" i="7"/>
  <c r="BN245" i="7"/>
  <c r="BN244" i="7"/>
  <c r="BN243" i="7"/>
  <c r="BN242" i="7"/>
  <c r="BN241" i="7"/>
  <c r="BN240" i="7"/>
  <c r="BN239" i="7"/>
  <c r="BN238" i="7"/>
  <c r="BN237" i="7"/>
  <c r="BN236" i="7"/>
  <c r="BN235" i="7"/>
  <c r="BN234" i="7"/>
  <c r="BN233" i="7"/>
  <c r="BN232" i="7"/>
  <c r="BN231" i="7"/>
  <c r="BN230" i="7"/>
  <c r="BN229" i="7"/>
  <c r="BN228" i="7"/>
  <c r="BN227" i="7"/>
  <c r="BN226" i="7"/>
  <c r="BN225" i="7"/>
  <c r="BN224" i="7"/>
  <c r="BN223" i="7"/>
  <c r="BN222" i="7"/>
  <c r="BN221" i="7"/>
  <c r="BN220" i="7"/>
  <c r="BN219" i="7"/>
  <c r="BN218" i="7"/>
  <c r="BN217" i="7"/>
  <c r="BN216" i="7"/>
  <c r="BN215" i="7"/>
  <c r="BN214" i="7"/>
  <c r="BN213" i="7"/>
  <c r="BN212" i="7"/>
  <c r="BN211" i="7"/>
  <c r="BN210" i="7"/>
  <c r="BN209" i="7"/>
  <c r="BN208" i="7"/>
  <c r="BN207" i="7"/>
  <c r="BN206" i="7"/>
  <c r="BN205" i="7"/>
  <c r="BN204" i="7"/>
  <c r="BN203" i="7"/>
  <c r="BN202" i="7"/>
  <c r="BN201" i="7"/>
  <c r="BN200" i="7"/>
  <c r="BN199" i="7"/>
  <c r="BN198" i="7"/>
  <c r="BN197" i="7"/>
  <c r="BN196" i="7"/>
  <c r="BN195" i="7"/>
  <c r="BN194" i="7"/>
  <c r="BN193" i="7"/>
  <c r="BN192" i="7"/>
  <c r="BN191" i="7"/>
  <c r="BN190" i="7"/>
  <c r="BN189" i="7"/>
  <c r="BN188" i="7"/>
  <c r="BN187" i="7"/>
  <c r="BN186" i="7"/>
  <c r="BN185" i="7"/>
  <c r="BN184" i="7"/>
  <c r="BN183" i="7"/>
  <c r="BN182" i="7"/>
  <c r="BN181" i="7"/>
  <c r="BN180" i="7"/>
  <c r="BN179" i="7"/>
  <c r="BN178" i="7"/>
  <c r="BN177" i="7"/>
  <c r="BN176" i="7"/>
  <c r="BN175" i="7"/>
  <c r="BN174" i="7"/>
  <c r="BN173" i="7"/>
  <c r="BN172" i="7"/>
  <c r="BN171" i="7"/>
  <c r="BN170" i="7"/>
  <c r="BN169" i="7"/>
  <c r="BN168" i="7"/>
  <c r="BN167" i="7"/>
  <c r="BN166" i="7"/>
  <c r="BN165" i="7"/>
  <c r="BN164" i="7"/>
  <c r="BN163" i="7"/>
  <c r="BN162" i="7"/>
  <c r="BN161" i="7"/>
  <c r="BN160" i="7"/>
  <c r="BN159" i="7"/>
  <c r="BN158" i="7"/>
  <c r="BN157" i="7"/>
  <c r="BN156" i="7"/>
  <c r="BN155" i="7"/>
  <c r="BN154" i="7"/>
  <c r="BN153" i="7"/>
  <c r="BN152" i="7"/>
  <c r="BN151" i="7"/>
  <c r="BN150" i="7"/>
  <c r="BN149" i="7"/>
  <c r="BN148" i="7"/>
  <c r="BN147" i="7"/>
  <c r="BN146" i="7"/>
  <c r="BN145" i="7"/>
  <c r="BN144" i="7"/>
  <c r="BN143" i="7"/>
  <c r="BN142" i="7"/>
  <c r="BN141" i="7"/>
  <c r="BN140" i="7"/>
  <c r="BN139" i="7"/>
  <c r="BN138" i="7"/>
  <c r="BN137" i="7"/>
  <c r="BN136" i="7"/>
  <c r="BN135" i="7"/>
  <c r="BN134" i="7"/>
  <c r="BN133" i="7"/>
  <c r="BN132" i="7"/>
  <c r="BN131" i="7"/>
  <c r="BN130" i="7"/>
  <c r="BN129" i="7"/>
  <c r="BN128" i="7"/>
  <c r="BN127" i="7"/>
  <c r="BN126" i="7"/>
  <c r="BN125" i="7"/>
  <c r="BN124" i="7"/>
  <c r="BN123" i="7"/>
  <c r="BN122" i="7"/>
  <c r="BN121" i="7"/>
  <c r="BN120" i="7"/>
  <c r="BN119" i="7"/>
  <c r="BN118" i="7"/>
  <c r="BN117" i="7"/>
  <c r="BN116" i="7"/>
  <c r="BN115" i="7"/>
  <c r="BN114" i="7"/>
  <c r="BN113" i="7"/>
  <c r="BN112" i="7"/>
  <c r="BN111" i="7"/>
  <c r="BN110" i="7"/>
  <c r="BN109" i="7"/>
  <c r="BN108" i="7"/>
  <c r="BN107" i="7"/>
  <c r="BN106" i="7"/>
  <c r="BN105" i="7"/>
  <c r="BN104" i="7"/>
  <c r="BN103" i="7"/>
  <c r="BN102" i="7"/>
  <c r="BN101" i="7"/>
  <c r="BN100" i="7"/>
  <c r="BN99" i="7"/>
  <c r="BN98" i="7"/>
  <c r="BN97" i="7"/>
  <c r="BN96" i="7"/>
  <c r="BN95" i="7"/>
  <c r="BN94" i="7"/>
  <c r="BN93" i="7"/>
  <c r="BN92" i="7"/>
  <c r="BN91" i="7"/>
  <c r="BN90" i="7"/>
  <c r="BN89" i="7"/>
  <c r="BN88" i="7"/>
  <c r="BN87" i="7"/>
  <c r="BN86" i="7"/>
  <c r="BN85" i="7"/>
  <c r="BN84" i="7"/>
  <c r="BN83" i="7"/>
  <c r="BN82" i="7"/>
  <c r="BN81" i="7"/>
  <c r="BN80" i="7"/>
  <c r="BN79" i="7"/>
  <c r="BN78" i="7"/>
  <c r="BN77" i="7"/>
  <c r="BN76" i="7"/>
  <c r="BN75" i="7"/>
  <c r="BN74" i="7"/>
  <c r="BN73" i="7"/>
  <c r="BN72" i="7"/>
  <c r="BN71" i="7"/>
  <c r="BN70" i="7"/>
  <c r="BN69" i="7"/>
  <c r="BN68" i="7"/>
  <c r="BN67" i="7"/>
  <c r="BN66" i="7"/>
  <c r="BN65" i="7"/>
  <c r="BN64" i="7"/>
  <c r="BN63" i="7"/>
  <c r="BN62" i="7"/>
  <c r="BN61" i="7"/>
  <c r="BN60" i="7"/>
  <c r="BN59" i="7"/>
  <c r="BN58" i="7"/>
  <c r="BN57" i="7"/>
  <c r="BN56" i="7"/>
  <c r="BN55" i="7"/>
  <c r="BN54" i="7"/>
  <c r="BN53" i="7"/>
  <c r="BN52" i="7"/>
  <c r="BN51" i="7"/>
  <c r="BN50" i="7"/>
  <c r="BN49" i="7"/>
  <c r="BN48" i="7"/>
  <c r="BN47" i="7"/>
  <c r="BN46" i="7"/>
  <c r="BN45" i="7"/>
  <c r="BN44" i="7"/>
  <c r="BN43" i="7"/>
  <c r="BN42" i="7"/>
  <c r="BN41" i="7"/>
  <c r="BN40" i="7"/>
  <c r="BN39" i="7"/>
  <c r="BN38" i="7"/>
  <c r="BN37" i="7"/>
  <c r="BN36" i="7"/>
  <c r="BN35" i="7"/>
  <c r="BN34" i="7"/>
  <c r="BN33" i="7"/>
  <c r="BN32" i="7"/>
  <c r="BN31" i="7"/>
  <c r="BN30" i="7"/>
  <c r="BN29" i="7"/>
  <c r="BN28" i="7"/>
  <c r="BN27" i="7"/>
  <c r="BN26" i="7"/>
  <c r="BN25" i="7"/>
  <c r="BN24" i="7"/>
  <c r="BN23" i="7"/>
  <c r="BN22" i="7"/>
  <c r="BN21" i="7"/>
  <c r="BN20" i="7"/>
  <c r="BN19" i="7"/>
  <c r="BN18" i="7"/>
  <c r="BN17" i="7"/>
  <c r="BN16" i="7"/>
  <c r="BN15" i="7"/>
  <c r="BN14" i="7"/>
  <c r="BN13" i="7"/>
  <c r="BN12" i="7"/>
  <c r="BN11" i="7"/>
  <c r="BN10" i="7"/>
  <c r="BN9" i="7"/>
  <c r="BN8" i="7"/>
  <c r="BN7" i="7"/>
  <c r="BN6" i="7"/>
  <c r="BN5" i="7"/>
  <c r="BN4" i="7"/>
  <c r="BN3" i="7"/>
  <c r="BN2" i="7"/>
  <c r="BL472" i="7"/>
  <c r="BL471" i="7"/>
  <c r="BL470" i="7"/>
  <c r="BL469" i="7"/>
  <c r="BL468" i="7"/>
  <c r="BL467" i="7"/>
  <c r="BL466" i="7"/>
  <c r="BL465" i="7"/>
  <c r="BL464" i="7"/>
  <c r="BL463" i="7"/>
  <c r="BL462" i="7"/>
  <c r="BL461" i="7"/>
  <c r="BL460" i="7"/>
  <c r="BL459" i="7"/>
  <c r="BL458" i="7"/>
  <c r="BL457" i="7"/>
  <c r="BL456" i="7"/>
  <c r="BL455" i="7"/>
  <c r="BL454" i="7"/>
  <c r="BL453" i="7"/>
  <c r="BL452" i="7"/>
  <c r="BL451" i="7"/>
  <c r="BL450" i="7"/>
  <c r="BL449" i="7"/>
  <c r="BL448" i="7"/>
  <c r="BL447" i="7"/>
  <c r="BL446" i="7"/>
  <c r="BL445" i="7"/>
  <c r="BL444" i="7"/>
  <c r="BL443" i="7"/>
  <c r="BL442" i="7"/>
  <c r="BL441" i="7"/>
  <c r="BL440" i="7"/>
  <c r="BL439" i="7"/>
  <c r="BL438" i="7"/>
  <c r="BL437" i="7"/>
  <c r="BL436" i="7"/>
  <c r="BL435" i="7"/>
  <c r="BL434" i="7"/>
  <c r="BL433" i="7"/>
  <c r="BL432" i="7"/>
  <c r="BL431" i="7"/>
  <c r="BL430" i="7"/>
  <c r="BL429" i="7"/>
  <c r="BL428" i="7"/>
  <c r="BL427" i="7"/>
  <c r="BL426" i="7"/>
  <c r="BL425" i="7"/>
  <c r="BL424" i="7"/>
  <c r="BL423" i="7"/>
  <c r="BL422" i="7"/>
  <c r="BL421" i="7"/>
  <c r="BL420" i="7"/>
  <c r="BL419" i="7"/>
  <c r="BL418" i="7"/>
  <c r="BL417" i="7"/>
  <c r="BL416" i="7"/>
  <c r="BL415" i="7"/>
  <c r="BL414" i="7"/>
  <c r="BL413" i="7"/>
  <c r="BL412" i="7"/>
  <c r="BL411" i="7"/>
  <c r="BL410" i="7"/>
  <c r="BL409" i="7"/>
  <c r="BL408" i="7"/>
  <c r="BL407" i="7"/>
  <c r="BL406" i="7"/>
  <c r="BL405" i="7"/>
  <c r="BL404" i="7"/>
  <c r="BL403" i="7"/>
  <c r="BL402" i="7"/>
  <c r="BL401" i="7"/>
  <c r="BL400" i="7"/>
  <c r="BL399" i="7"/>
  <c r="BL398" i="7"/>
  <c r="BL397" i="7"/>
  <c r="BL396" i="7"/>
  <c r="BL395" i="7"/>
  <c r="BL394" i="7"/>
  <c r="BL393" i="7"/>
  <c r="BL392" i="7"/>
  <c r="BL391" i="7"/>
  <c r="BL390" i="7"/>
  <c r="BL389" i="7"/>
  <c r="BL388" i="7"/>
  <c r="BL387" i="7"/>
  <c r="BL386" i="7"/>
  <c r="BL385" i="7"/>
  <c r="BL384" i="7"/>
  <c r="BL383" i="7"/>
  <c r="BL382" i="7"/>
  <c r="BL381" i="7"/>
  <c r="BL380" i="7"/>
  <c r="BL379" i="7"/>
  <c r="BL378" i="7"/>
  <c r="BL377" i="7"/>
  <c r="BL376" i="7"/>
  <c r="BL375" i="7"/>
  <c r="BL374" i="7"/>
  <c r="BL373" i="7"/>
  <c r="BL372" i="7"/>
  <c r="BL371" i="7"/>
  <c r="BL370" i="7"/>
  <c r="BL369" i="7"/>
  <c r="BL368" i="7"/>
  <c r="BL367" i="7"/>
  <c r="BL366" i="7"/>
  <c r="BL365" i="7"/>
  <c r="BL364" i="7"/>
  <c r="BL363" i="7"/>
  <c r="BL362" i="7"/>
  <c r="BL361" i="7"/>
  <c r="BL360" i="7"/>
  <c r="BL359" i="7"/>
  <c r="BL358" i="7"/>
  <c r="BL357" i="7"/>
  <c r="BL356" i="7"/>
  <c r="BL355" i="7"/>
  <c r="BL354" i="7"/>
  <c r="BL353" i="7"/>
  <c r="BL352" i="7"/>
  <c r="BL351" i="7"/>
  <c r="BL350" i="7"/>
  <c r="BL349" i="7"/>
  <c r="BL348" i="7"/>
  <c r="BL347" i="7"/>
  <c r="BL346" i="7"/>
  <c r="BL345" i="7"/>
  <c r="BL344" i="7"/>
  <c r="BL343" i="7"/>
  <c r="BL342" i="7"/>
  <c r="BL341" i="7"/>
  <c r="BL340" i="7"/>
  <c r="BL339" i="7"/>
  <c r="BL338" i="7"/>
  <c r="BL337" i="7"/>
  <c r="BL336" i="7"/>
  <c r="BL335" i="7"/>
  <c r="BL334" i="7"/>
  <c r="BL333" i="7"/>
  <c r="BL332" i="7"/>
  <c r="BL331" i="7"/>
  <c r="BL330" i="7"/>
  <c r="BL329" i="7"/>
  <c r="BL328" i="7"/>
  <c r="BL327" i="7"/>
  <c r="BL326" i="7"/>
  <c r="BL325" i="7"/>
  <c r="BL324" i="7"/>
  <c r="BL323" i="7"/>
  <c r="BL322" i="7"/>
  <c r="BL321" i="7"/>
  <c r="BL320" i="7"/>
  <c r="BL319" i="7"/>
  <c r="BL318" i="7"/>
  <c r="BL317" i="7"/>
  <c r="BL316" i="7"/>
  <c r="BL315" i="7"/>
  <c r="BL314" i="7"/>
  <c r="BL313" i="7"/>
  <c r="BL312" i="7"/>
  <c r="BL311" i="7"/>
  <c r="BL310" i="7"/>
  <c r="BL309" i="7"/>
  <c r="BL308" i="7"/>
  <c r="BL307" i="7"/>
  <c r="BL306" i="7"/>
  <c r="BL305" i="7"/>
  <c r="BL304" i="7"/>
  <c r="BL303" i="7"/>
  <c r="BL302" i="7"/>
  <c r="BL301" i="7"/>
  <c r="BL300" i="7"/>
  <c r="BL299" i="7"/>
  <c r="BL298" i="7"/>
  <c r="BL297" i="7"/>
  <c r="BL296" i="7"/>
  <c r="BL295" i="7"/>
  <c r="BL294" i="7"/>
  <c r="BL293" i="7"/>
  <c r="BL292" i="7"/>
  <c r="BL291" i="7"/>
  <c r="BL290" i="7"/>
  <c r="BL289" i="7"/>
  <c r="BL288" i="7"/>
  <c r="BL287" i="7"/>
  <c r="BL286" i="7"/>
  <c r="BL285" i="7"/>
  <c r="BL284" i="7"/>
  <c r="BL283" i="7"/>
  <c r="BL282" i="7"/>
  <c r="BL281" i="7"/>
  <c r="BL280" i="7"/>
  <c r="BL279" i="7"/>
  <c r="BL278" i="7"/>
  <c r="BL277" i="7"/>
  <c r="BL276" i="7"/>
  <c r="BL275" i="7"/>
  <c r="BL274" i="7"/>
  <c r="BL273" i="7"/>
  <c r="BL272" i="7"/>
  <c r="BL271" i="7"/>
  <c r="BL270" i="7"/>
  <c r="BL269" i="7"/>
  <c r="BL268" i="7"/>
  <c r="BL267" i="7"/>
  <c r="BL266" i="7"/>
  <c r="BL265" i="7"/>
  <c r="BL264" i="7"/>
  <c r="BL263" i="7"/>
  <c r="BL262" i="7"/>
  <c r="BL261" i="7"/>
  <c r="BL260" i="7"/>
  <c r="BL259" i="7"/>
  <c r="BL258" i="7"/>
  <c r="BL257" i="7"/>
  <c r="BL256" i="7"/>
  <c r="BL255" i="7"/>
  <c r="BL254" i="7"/>
  <c r="BL253" i="7"/>
  <c r="BL252" i="7"/>
  <c r="BL251" i="7"/>
  <c r="BL250" i="7"/>
  <c r="BL249" i="7"/>
  <c r="BL248" i="7"/>
  <c r="BL247" i="7"/>
  <c r="BL246" i="7"/>
  <c r="BL245" i="7"/>
  <c r="BL244" i="7"/>
  <c r="BL243" i="7"/>
  <c r="BL242" i="7"/>
  <c r="BL241" i="7"/>
  <c r="BL240" i="7"/>
  <c r="BL239" i="7"/>
  <c r="BL238" i="7"/>
  <c r="BL237" i="7"/>
  <c r="BL236" i="7"/>
  <c r="BL235" i="7"/>
  <c r="BL234" i="7"/>
  <c r="BL233" i="7"/>
  <c r="BL232" i="7"/>
  <c r="BL231" i="7"/>
  <c r="BL230" i="7"/>
  <c r="BL229" i="7"/>
  <c r="BL228" i="7"/>
  <c r="BL227" i="7"/>
  <c r="BL226" i="7"/>
  <c r="BL225" i="7"/>
  <c r="BL224" i="7"/>
  <c r="BL223" i="7"/>
  <c r="BL222" i="7"/>
  <c r="BL221" i="7"/>
  <c r="BL220" i="7"/>
  <c r="BL219" i="7"/>
  <c r="BL218" i="7"/>
  <c r="BL217" i="7"/>
  <c r="BL216" i="7"/>
  <c r="BL215" i="7"/>
  <c r="BL214" i="7"/>
  <c r="BL213" i="7"/>
  <c r="BL212" i="7"/>
  <c r="BL211" i="7"/>
  <c r="BL210" i="7"/>
  <c r="BL209" i="7"/>
  <c r="BL208" i="7"/>
  <c r="BL207" i="7"/>
  <c r="BL206" i="7"/>
  <c r="BL205" i="7"/>
  <c r="BL204" i="7"/>
  <c r="BL203" i="7"/>
  <c r="BL202" i="7"/>
  <c r="BL201" i="7"/>
  <c r="BL200" i="7"/>
  <c r="BL199" i="7"/>
  <c r="BL198" i="7"/>
  <c r="BL197" i="7"/>
  <c r="BL196" i="7"/>
  <c r="BL195" i="7"/>
  <c r="BL194" i="7"/>
  <c r="BL193" i="7"/>
  <c r="BL192" i="7"/>
  <c r="BL191" i="7"/>
  <c r="BL190" i="7"/>
  <c r="BL189" i="7"/>
  <c r="BL188" i="7"/>
  <c r="BL187" i="7"/>
  <c r="BL186" i="7"/>
  <c r="BL185" i="7"/>
  <c r="BL184" i="7"/>
  <c r="BL183" i="7"/>
  <c r="BL182" i="7"/>
  <c r="BL181" i="7"/>
  <c r="BL180" i="7"/>
  <c r="BL179" i="7"/>
  <c r="BL178" i="7"/>
  <c r="BL177" i="7"/>
  <c r="BL176" i="7"/>
  <c r="BL175" i="7"/>
  <c r="BL174" i="7"/>
  <c r="BL173" i="7"/>
  <c r="BL172" i="7"/>
  <c r="BL171" i="7"/>
  <c r="BL170" i="7"/>
  <c r="BL169" i="7"/>
  <c r="BL168" i="7"/>
  <c r="BL167" i="7"/>
  <c r="BL166" i="7"/>
  <c r="BL165" i="7"/>
  <c r="BL164" i="7"/>
  <c r="BL163" i="7"/>
  <c r="BL162" i="7"/>
  <c r="BL161" i="7"/>
  <c r="BL160" i="7"/>
  <c r="BL159" i="7"/>
  <c r="BL158" i="7"/>
  <c r="BL157" i="7"/>
  <c r="BL156" i="7"/>
  <c r="BL155" i="7"/>
  <c r="BL154" i="7"/>
  <c r="BL153" i="7"/>
  <c r="BL152" i="7"/>
  <c r="BL151" i="7"/>
  <c r="BL150" i="7"/>
  <c r="BL149" i="7"/>
  <c r="BL148" i="7"/>
  <c r="BL147" i="7"/>
  <c r="BL146" i="7"/>
  <c r="BL145" i="7"/>
  <c r="BL144" i="7"/>
  <c r="BL143" i="7"/>
  <c r="BL142" i="7"/>
  <c r="BL141" i="7"/>
  <c r="BL140" i="7"/>
  <c r="BL139" i="7"/>
  <c r="BL138" i="7"/>
  <c r="BL137" i="7"/>
  <c r="BL136" i="7"/>
  <c r="BL135" i="7"/>
  <c r="BL134" i="7"/>
  <c r="BL133" i="7"/>
  <c r="BL132" i="7"/>
  <c r="BL131" i="7"/>
  <c r="BL130" i="7"/>
  <c r="BL129" i="7"/>
  <c r="BL128" i="7"/>
  <c r="BL127" i="7"/>
  <c r="BL126" i="7"/>
  <c r="BL125" i="7"/>
  <c r="BL124" i="7"/>
  <c r="BL123" i="7"/>
  <c r="BL122" i="7"/>
  <c r="BL121" i="7"/>
  <c r="BL120" i="7"/>
  <c r="BL119" i="7"/>
  <c r="BL118" i="7"/>
  <c r="BL117" i="7"/>
  <c r="BL116" i="7"/>
  <c r="BL115" i="7"/>
  <c r="BL114" i="7"/>
  <c r="BL113" i="7"/>
  <c r="BL112" i="7"/>
  <c r="BL111" i="7"/>
  <c r="BL110" i="7"/>
  <c r="BL109" i="7"/>
  <c r="BL108" i="7"/>
  <c r="BL107" i="7"/>
  <c r="BL106" i="7"/>
  <c r="BL105" i="7"/>
  <c r="BL104" i="7"/>
  <c r="BL103" i="7"/>
  <c r="BL102" i="7"/>
  <c r="BL101" i="7"/>
  <c r="BL100" i="7"/>
  <c r="BL99" i="7"/>
  <c r="BL98" i="7"/>
  <c r="BL97" i="7"/>
  <c r="BL96" i="7"/>
  <c r="BL95" i="7"/>
  <c r="BL94" i="7"/>
  <c r="BL93" i="7"/>
  <c r="BL92" i="7"/>
  <c r="BL91" i="7"/>
  <c r="BL90" i="7"/>
  <c r="BL89" i="7"/>
  <c r="BL88" i="7"/>
  <c r="BL87" i="7"/>
  <c r="BL86" i="7"/>
  <c r="BL85" i="7"/>
  <c r="BL84" i="7"/>
  <c r="BL83" i="7"/>
  <c r="BL82" i="7"/>
  <c r="BL81" i="7"/>
  <c r="BL80" i="7"/>
  <c r="BL79" i="7"/>
  <c r="BL78" i="7"/>
  <c r="BL77" i="7"/>
  <c r="BL76" i="7"/>
  <c r="BL75" i="7"/>
  <c r="BL74" i="7"/>
  <c r="BL73" i="7"/>
  <c r="BL72" i="7"/>
  <c r="BL71" i="7"/>
  <c r="BL70" i="7"/>
  <c r="BL69" i="7"/>
  <c r="BL68" i="7"/>
  <c r="BL67" i="7"/>
  <c r="BL66" i="7"/>
  <c r="BL65" i="7"/>
  <c r="BL64" i="7"/>
  <c r="BL63" i="7"/>
  <c r="BL62" i="7"/>
  <c r="BL61" i="7"/>
  <c r="BL60" i="7"/>
  <c r="BL59" i="7"/>
  <c r="BL58" i="7"/>
  <c r="BL57" i="7"/>
  <c r="BL56" i="7"/>
  <c r="BL55" i="7"/>
  <c r="BL54" i="7"/>
  <c r="BL53" i="7"/>
  <c r="BL52" i="7"/>
  <c r="BL51" i="7"/>
  <c r="BL50" i="7"/>
  <c r="BL49" i="7"/>
  <c r="BL48" i="7"/>
  <c r="BL47" i="7"/>
  <c r="BL46" i="7"/>
  <c r="BL45" i="7"/>
  <c r="BL44" i="7"/>
  <c r="BL43" i="7"/>
  <c r="BL42" i="7"/>
  <c r="BL41" i="7"/>
  <c r="BL40" i="7"/>
  <c r="BL39" i="7"/>
  <c r="BL38" i="7"/>
  <c r="BL37" i="7"/>
  <c r="BL36" i="7"/>
  <c r="BL35" i="7"/>
  <c r="BL34" i="7"/>
  <c r="BL33" i="7"/>
  <c r="BL32" i="7"/>
  <c r="BL31" i="7"/>
  <c r="BL30" i="7"/>
  <c r="BL29" i="7"/>
  <c r="BL28" i="7"/>
  <c r="BL27" i="7"/>
  <c r="BL26" i="7"/>
  <c r="BL25" i="7"/>
  <c r="BL24" i="7"/>
  <c r="BL23" i="7"/>
  <c r="BL22" i="7"/>
  <c r="BL21" i="7"/>
  <c r="BL20" i="7"/>
  <c r="BL19" i="7"/>
  <c r="BL18" i="7"/>
  <c r="BL17" i="7"/>
  <c r="BL16" i="7"/>
  <c r="BL15" i="7"/>
  <c r="BL14" i="7"/>
  <c r="BL13" i="7"/>
  <c r="BL12" i="7"/>
  <c r="BL11" i="7"/>
  <c r="BL10" i="7"/>
  <c r="BL9" i="7"/>
  <c r="BL8" i="7"/>
  <c r="BL7" i="7"/>
  <c r="BL6" i="7"/>
  <c r="BL5" i="7"/>
  <c r="BL4" i="7"/>
  <c r="BL3" i="7"/>
  <c r="BL2" i="7"/>
  <c r="BJ472" i="7"/>
  <c r="BJ471" i="7"/>
  <c r="BJ470" i="7"/>
  <c r="BJ469" i="7"/>
  <c r="BJ468" i="7"/>
  <c r="BJ467" i="7"/>
  <c r="BJ466" i="7"/>
  <c r="BJ465" i="7"/>
  <c r="BJ464" i="7"/>
  <c r="BJ463" i="7"/>
  <c r="BJ462" i="7"/>
  <c r="BJ461" i="7"/>
  <c r="BJ460" i="7"/>
  <c r="BJ459" i="7"/>
  <c r="BJ458" i="7"/>
  <c r="BJ457" i="7"/>
  <c r="BJ456" i="7"/>
  <c r="BJ455" i="7"/>
  <c r="BJ454" i="7"/>
  <c r="BJ453" i="7"/>
  <c r="BJ452" i="7"/>
  <c r="BJ451" i="7"/>
  <c r="BJ450" i="7"/>
  <c r="BJ449" i="7"/>
  <c r="BJ448" i="7"/>
  <c r="BJ447" i="7"/>
  <c r="BJ446" i="7"/>
  <c r="BJ445" i="7"/>
  <c r="BJ444" i="7"/>
  <c r="BJ443" i="7"/>
  <c r="BJ442" i="7"/>
  <c r="BJ441" i="7"/>
  <c r="BJ440" i="7"/>
  <c r="BJ439" i="7"/>
  <c r="BJ438" i="7"/>
  <c r="BJ437" i="7"/>
  <c r="BJ436" i="7"/>
  <c r="BJ435" i="7"/>
  <c r="BJ434" i="7"/>
  <c r="BJ433" i="7"/>
  <c r="BJ432" i="7"/>
  <c r="BJ431" i="7"/>
  <c r="BJ430" i="7"/>
  <c r="BJ429" i="7"/>
  <c r="BJ428" i="7"/>
  <c r="BJ427" i="7"/>
  <c r="BJ426" i="7"/>
  <c r="BJ425" i="7"/>
  <c r="BJ424" i="7"/>
  <c r="BJ423" i="7"/>
  <c r="BJ422" i="7"/>
  <c r="BJ421" i="7"/>
  <c r="BJ420" i="7"/>
  <c r="BJ419" i="7"/>
  <c r="BJ418" i="7"/>
  <c r="BJ417" i="7"/>
  <c r="BJ416" i="7"/>
  <c r="BJ415" i="7"/>
  <c r="BJ414" i="7"/>
  <c r="BJ413" i="7"/>
  <c r="BJ412" i="7"/>
  <c r="BJ411" i="7"/>
  <c r="BJ410" i="7"/>
  <c r="BJ409" i="7"/>
  <c r="BJ408" i="7"/>
  <c r="BJ407" i="7"/>
  <c r="BJ406" i="7"/>
  <c r="BJ405" i="7"/>
  <c r="BJ404" i="7"/>
  <c r="BJ403" i="7"/>
  <c r="BJ402" i="7"/>
  <c r="BJ401" i="7"/>
  <c r="BJ400" i="7"/>
  <c r="BJ399" i="7"/>
  <c r="BJ398" i="7"/>
  <c r="BJ397" i="7"/>
  <c r="BJ396" i="7"/>
  <c r="BJ395" i="7"/>
  <c r="BJ394" i="7"/>
  <c r="BJ393" i="7"/>
  <c r="BJ392" i="7"/>
  <c r="BJ391" i="7"/>
  <c r="BJ390" i="7"/>
  <c r="BJ389" i="7"/>
  <c r="BJ388" i="7"/>
  <c r="BJ387" i="7"/>
  <c r="BJ386" i="7"/>
  <c r="BJ385" i="7"/>
  <c r="BJ384" i="7"/>
  <c r="BJ383" i="7"/>
  <c r="BJ382" i="7"/>
  <c r="BJ381" i="7"/>
  <c r="BJ380" i="7"/>
  <c r="BJ379" i="7"/>
  <c r="BJ378" i="7"/>
  <c r="BJ377" i="7"/>
  <c r="BJ376" i="7"/>
  <c r="BJ375" i="7"/>
  <c r="BJ374" i="7"/>
  <c r="BJ373" i="7"/>
  <c r="BJ372" i="7"/>
  <c r="BJ371" i="7"/>
  <c r="BJ370" i="7"/>
  <c r="BJ369" i="7"/>
  <c r="BJ368" i="7"/>
  <c r="BJ367" i="7"/>
  <c r="BJ366" i="7"/>
  <c r="BJ365" i="7"/>
  <c r="BJ364" i="7"/>
  <c r="BJ363" i="7"/>
  <c r="BJ362" i="7"/>
  <c r="BJ361" i="7"/>
  <c r="BJ360" i="7"/>
  <c r="BJ359" i="7"/>
  <c r="BJ358" i="7"/>
  <c r="BJ357" i="7"/>
  <c r="BJ356" i="7"/>
  <c r="BJ355" i="7"/>
  <c r="BJ354" i="7"/>
  <c r="BJ353" i="7"/>
  <c r="BJ352" i="7"/>
  <c r="BJ351" i="7"/>
  <c r="BJ350" i="7"/>
  <c r="BJ349" i="7"/>
  <c r="BJ348" i="7"/>
  <c r="BJ347" i="7"/>
  <c r="BJ346" i="7"/>
  <c r="BJ345" i="7"/>
  <c r="BJ344" i="7"/>
  <c r="BJ343" i="7"/>
  <c r="BJ342" i="7"/>
  <c r="BJ341" i="7"/>
  <c r="BJ340" i="7"/>
  <c r="BJ339" i="7"/>
  <c r="BJ338" i="7"/>
  <c r="BJ337" i="7"/>
  <c r="BJ336" i="7"/>
  <c r="BJ335" i="7"/>
  <c r="BJ334" i="7"/>
  <c r="BJ333" i="7"/>
  <c r="BJ332" i="7"/>
  <c r="BJ331" i="7"/>
  <c r="BJ330" i="7"/>
  <c r="BJ329" i="7"/>
  <c r="BJ328" i="7"/>
  <c r="BJ327" i="7"/>
  <c r="BJ326" i="7"/>
  <c r="BJ325" i="7"/>
  <c r="BJ324" i="7"/>
  <c r="BJ323" i="7"/>
  <c r="BJ322" i="7"/>
  <c r="BJ321" i="7"/>
  <c r="BJ320" i="7"/>
  <c r="BJ319" i="7"/>
  <c r="BJ318" i="7"/>
  <c r="BJ317" i="7"/>
  <c r="BJ316" i="7"/>
  <c r="BJ315" i="7"/>
  <c r="BJ314" i="7"/>
  <c r="BJ313" i="7"/>
  <c r="BJ312" i="7"/>
  <c r="BJ311" i="7"/>
  <c r="BJ310" i="7"/>
  <c r="BJ309" i="7"/>
  <c r="BJ308" i="7"/>
  <c r="BJ307" i="7"/>
  <c r="BJ306" i="7"/>
  <c r="BJ305" i="7"/>
  <c r="BJ304" i="7"/>
  <c r="BJ303" i="7"/>
  <c r="BJ302" i="7"/>
  <c r="BJ301" i="7"/>
  <c r="BJ300" i="7"/>
  <c r="BJ299" i="7"/>
  <c r="BJ298" i="7"/>
  <c r="BJ297" i="7"/>
  <c r="BJ296" i="7"/>
  <c r="BJ295" i="7"/>
  <c r="BJ294" i="7"/>
  <c r="BJ293" i="7"/>
  <c r="BJ292" i="7"/>
  <c r="BJ291" i="7"/>
  <c r="BJ290" i="7"/>
  <c r="BJ289" i="7"/>
  <c r="BJ288" i="7"/>
  <c r="BJ287" i="7"/>
  <c r="BJ286" i="7"/>
  <c r="BJ285" i="7"/>
  <c r="BJ284" i="7"/>
  <c r="BJ283" i="7"/>
  <c r="BJ282" i="7"/>
  <c r="BJ281" i="7"/>
  <c r="BJ280" i="7"/>
  <c r="BJ279" i="7"/>
  <c r="BJ278" i="7"/>
  <c r="BJ277" i="7"/>
  <c r="BJ276" i="7"/>
  <c r="BJ275" i="7"/>
  <c r="BJ274" i="7"/>
  <c r="BJ273" i="7"/>
  <c r="BJ272" i="7"/>
  <c r="BJ271" i="7"/>
  <c r="BJ270" i="7"/>
  <c r="BJ269" i="7"/>
  <c r="BJ268" i="7"/>
  <c r="BJ267" i="7"/>
  <c r="BJ266" i="7"/>
  <c r="BJ265" i="7"/>
  <c r="BJ264" i="7"/>
  <c r="BJ263" i="7"/>
  <c r="BJ262" i="7"/>
  <c r="BJ261" i="7"/>
  <c r="BJ260" i="7"/>
  <c r="BJ259" i="7"/>
  <c r="BJ258" i="7"/>
  <c r="BJ257" i="7"/>
  <c r="BJ256" i="7"/>
  <c r="BJ255" i="7"/>
  <c r="BJ254" i="7"/>
  <c r="BJ253" i="7"/>
  <c r="BJ252" i="7"/>
  <c r="BJ251" i="7"/>
  <c r="BJ250" i="7"/>
  <c r="BJ249" i="7"/>
  <c r="BJ248" i="7"/>
  <c r="BJ247" i="7"/>
  <c r="BJ246" i="7"/>
  <c r="BJ245" i="7"/>
  <c r="BJ244" i="7"/>
  <c r="BJ243" i="7"/>
  <c r="BJ242" i="7"/>
  <c r="BJ241" i="7"/>
  <c r="BJ240" i="7"/>
  <c r="BJ239" i="7"/>
  <c r="BJ238" i="7"/>
  <c r="BJ237" i="7"/>
  <c r="BJ236" i="7"/>
  <c r="BJ235" i="7"/>
  <c r="BJ234" i="7"/>
  <c r="BJ233" i="7"/>
  <c r="BJ232" i="7"/>
  <c r="BJ231" i="7"/>
  <c r="BJ230" i="7"/>
  <c r="BJ229" i="7"/>
  <c r="BJ228" i="7"/>
  <c r="BJ227" i="7"/>
  <c r="BJ226" i="7"/>
  <c r="BJ225" i="7"/>
  <c r="BJ224" i="7"/>
  <c r="BJ223" i="7"/>
  <c r="BJ222" i="7"/>
  <c r="BJ221" i="7"/>
  <c r="BJ220" i="7"/>
  <c r="BJ219" i="7"/>
  <c r="BJ218" i="7"/>
  <c r="BJ217" i="7"/>
  <c r="BJ216" i="7"/>
  <c r="BJ215" i="7"/>
  <c r="BJ214" i="7"/>
  <c r="BJ213" i="7"/>
  <c r="BJ212" i="7"/>
  <c r="BJ211" i="7"/>
  <c r="BJ210" i="7"/>
  <c r="BJ209" i="7"/>
  <c r="BJ208" i="7"/>
  <c r="BJ207" i="7"/>
  <c r="BJ206" i="7"/>
  <c r="BJ205" i="7"/>
  <c r="BJ204" i="7"/>
  <c r="BJ203" i="7"/>
  <c r="BJ202" i="7"/>
  <c r="BJ201" i="7"/>
  <c r="BJ200" i="7"/>
  <c r="BJ199" i="7"/>
  <c r="BJ198" i="7"/>
  <c r="BJ197" i="7"/>
  <c r="BJ196" i="7"/>
  <c r="BJ195" i="7"/>
  <c r="BJ194" i="7"/>
  <c r="BJ193" i="7"/>
  <c r="BJ192" i="7"/>
  <c r="BJ191" i="7"/>
  <c r="BJ190" i="7"/>
  <c r="BJ189" i="7"/>
  <c r="BJ188" i="7"/>
  <c r="BJ187" i="7"/>
  <c r="BJ186" i="7"/>
  <c r="BJ185" i="7"/>
  <c r="BJ184" i="7"/>
  <c r="BJ183" i="7"/>
  <c r="BJ182" i="7"/>
  <c r="BJ181" i="7"/>
  <c r="BJ180" i="7"/>
  <c r="BJ179" i="7"/>
  <c r="BJ178" i="7"/>
  <c r="BJ177" i="7"/>
  <c r="BJ176" i="7"/>
  <c r="BJ175" i="7"/>
  <c r="BJ174" i="7"/>
  <c r="BJ173" i="7"/>
  <c r="BJ172" i="7"/>
  <c r="BJ171" i="7"/>
  <c r="BJ170" i="7"/>
  <c r="BJ169" i="7"/>
  <c r="BJ168" i="7"/>
  <c r="BJ167" i="7"/>
  <c r="BJ166" i="7"/>
  <c r="BJ165" i="7"/>
  <c r="BJ164" i="7"/>
  <c r="BJ163" i="7"/>
  <c r="BJ162" i="7"/>
  <c r="BJ161" i="7"/>
  <c r="BJ160" i="7"/>
  <c r="BJ159" i="7"/>
  <c r="BJ158" i="7"/>
  <c r="BJ157" i="7"/>
  <c r="BJ156" i="7"/>
  <c r="BJ155" i="7"/>
  <c r="BJ154" i="7"/>
  <c r="BJ153" i="7"/>
  <c r="BJ152" i="7"/>
  <c r="BJ151" i="7"/>
  <c r="BJ150" i="7"/>
  <c r="BJ149" i="7"/>
  <c r="BJ148" i="7"/>
  <c r="BJ147" i="7"/>
  <c r="BJ146" i="7"/>
  <c r="BJ145" i="7"/>
  <c r="BJ144" i="7"/>
  <c r="BJ143" i="7"/>
  <c r="BJ142" i="7"/>
  <c r="BJ141" i="7"/>
  <c r="BJ140" i="7"/>
  <c r="BJ139" i="7"/>
  <c r="BJ138" i="7"/>
  <c r="BJ137" i="7"/>
  <c r="BJ136" i="7"/>
  <c r="BJ135" i="7"/>
  <c r="BJ134" i="7"/>
  <c r="BJ133" i="7"/>
  <c r="BJ132" i="7"/>
  <c r="BJ131" i="7"/>
  <c r="BJ130" i="7"/>
  <c r="BJ129" i="7"/>
  <c r="BJ128" i="7"/>
  <c r="BJ127" i="7"/>
  <c r="BJ126" i="7"/>
  <c r="BJ125" i="7"/>
  <c r="BJ124" i="7"/>
  <c r="BJ123" i="7"/>
  <c r="BJ122" i="7"/>
  <c r="BJ121" i="7"/>
  <c r="BJ120" i="7"/>
  <c r="BJ119" i="7"/>
  <c r="BJ118" i="7"/>
  <c r="BJ117" i="7"/>
  <c r="BJ116" i="7"/>
  <c r="BJ115" i="7"/>
  <c r="BJ114" i="7"/>
  <c r="BJ113" i="7"/>
  <c r="BJ112" i="7"/>
  <c r="BJ111" i="7"/>
  <c r="BJ110" i="7"/>
  <c r="BJ109" i="7"/>
  <c r="BJ108" i="7"/>
  <c r="BJ107" i="7"/>
  <c r="BJ106" i="7"/>
  <c r="BJ105" i="7"/>
  <c r="BJ104" i="7"/>
  <c r="BJ103" i="7"/>
  <c r="BJ102" i="7"/>
  <c r="BJ101" i="7"/>
  <c r="BJ100" i="7"/>
  <c r="BJ99" i="7"/>
  <c r="BJ98" i="7"/>
  <c r="BJ97" i="7"/>
  <c r="BJ96" i="7"/>
  <c r="BJ95" i="7"/>
  <c r="BJ94" i="7"/>
  <c r="BJ93" i="7"/>
  <c r="BJ92" i="7"/>
  <c r="BJ91" i="7"/>
  <c r="BJ90" i="7"/>
  <c r="BJ89" i="7"/>
  <c r="BJ88" i="7"/>
  <c r="BJ87" i="7"/>
  <c r="BJ86" i="7"/>
  <c r="BJ85" i="7"/>
  <c r="BJ84" i="7"/>
  <c r="BJ83" i="7"/>
  <c r="BJ82" i="7"/>
  <c r="BJ81" i="7"/>
  <c r="BJ80" i="7"/>
  <c r="BJ79" i="7"/>
  <c r="BJ78" i="7"/>
  <c r="BJ77" i="7"/>
  <c r="BJ76" i="7"/>
  <c r="BJ75" i="7"/>
  <c r="BJ74" i="7"/>
  <c r="BJ73" i="7"/>
  <c r="BJ72" i="7"/>
  <c r="BJ71" i="7"/>
  <c r="BJ70" i="7"/>
  <c r="BJ69" i="7"/>
  <c r="BJ68" i="7"/>
  <c r="BJ67" i="7"/>
  <c r="BJ66" i="7"/>
  <c r="BJ65" i="7"/>
  <c r="BJ64" i="7"/>
  <c r="BJ63" i="7"/>
  <c r="BJ62" i="7"/>
  <c r="BJ61" i="7"/>
  <c r="BJ60" i="7"/>
  <c r="BJ59" i="7"/>
  <c r="BJ58" i="7"/>
  <c r="BJ57" i="7"/>
  <c r="BJ56" i="7"/>
  <c r="BJ55" i="7"/>
  <c r="BJ54" i="7"/>
  <c r="BJ53" i="7"/>
  <c r="BJ52" i="7"/>
  <c r="BJ51" i="7"/>
  <c r="BJ50" i="7"/>
  <c r="BJ49" i="7"/>
  <c r="BJ48" i="7"/>
  <c r="BJ47" i="7"/>
  <c r="BJ46" i="7"/>
  <c r="BJ45" i="7"/>
  <c r="BJ44" i="7"/>
  <c r="BJ43" i="7"/>
  <c r="BJ42" i="7"/>
  <c r="BJ41" i="7"/>
  <c r="BJ40" i="7"/>
  <c r="BJ39" i="7"/>
  <c r="BJ38" i="7"/>
  <c r="BJ37" i="7"/>
  <c r="BJ36" i="7"/>
  <c r="BJ35" i="7"/>
  <c r="BJ34" i="7"/>
  <c r="BJ33" i="7"/>
  <c r="BJ32" i="7"/>
  <c r="BJ31" i="7"/>
  <c r="BJ30" i="7"/>
  <c r="BJ29" i="7"/>
  <c r="BJ28" i="7"/>
  <c r="BJ27" i="7"/>
  <c r="BJ26" i="7"/>
  <c r="BJ25" i="7"/>
  <c r="BJ24" i="7"/>
  <c r="BJ23" i="7"/>
  <c r="BJ22" i="7"/>
  <c r="BJ21" i="7"/>
  <c r="BJ20" i="7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5" i="7"/>
  <c r="BJ4" i="7"/>
  <c r="BJ3" i="7"/>
  <c r="BJ2" i="7"/>
  <c r="BH472" i="7"/>
  <c r="BH471" i="7"/>
  <c r="BH470" i="7"/>
  <c r="BH469" i="7"/>
  <c r="BH468" i="7"/>
  <c r="BH467" i="7"/>
  <c r="BH466" i="7"/>
  <c r="BH465" i="7"/>
  <c r="BH464" i="7"/>
  <c r="BH463" i="7"/>
  <c r="BH462" i="7"/>
  <c r="BH461" i="7"/>
  <c r="BH460" i="7"/>
  <c r="BH459" i="7"/>
  <c r="BH458" i="7"/>
  <c r="BH457" i="7"/>
  <c r="BH456" i="7"/>
  <c r="BH455" i="7"/>
  <c r="BH454" i="7"/>
  <c r="BH453" i="7"/>
  <c r="BH452" i="7"/>
  <c r="BH451" i="7"/>
  <c r="BH450" i="7"/>
  <c r="BH449" i="7"/>
  <c r="BH448" i="7"/>
  <c r="BH447" i="7"/>
  <c r="BH446" i="7"/>
  <c r="BH445" i="7"/>
  <c r="BH444" i="7"/>
  <c r="BH443" i="7"/>
  <c r="BH442" i="7"/>
  <c r="BH441" i="7"/>
  <c r="BH440" i="7"/>
  <c r="BH439" i="7"/>
  <c r="BH438" i="7"/>
  <c r="BH437" i="7"/>
  <c r="BH436" i="7"/>
  <c r="BH435" i="7"/>
  <c r="BH434" i="7"/>
  <c r="BH433" i="7"/>
  <c r="BH432" i="7"/>
  <c r="BH431" i="7"/>
  <c r="BH430" i="7"/>
  <c r="BH429" i="7"/>
  <c r="BH428" i="7"/>
  <c r="BH427" i="7"/>
  <c r="BH426" i="7"/>
  <c r="BH425" i="7"/>
  <c r="BH424" i="7"/>
  <c r="BH423" i="7"/>
  <c r="BH422" i="7"/>
  <c r="BH421" i="7"/>
  <c r="BH420" i="7"/>
  <c r="BH419" i="7"/>
  <c r="BH418" i="7"/>
  <c r="BH417" i="7"/>
  <c r="BH416" i="7"/>
  <c r="BH415" i="7"/>
  <c r="BH414" i="7"/>
  <c r="BH413" i="7"/>
  <c r="BH412" i="7"/>
  <c r="BH411" i="7"/>
  <c r="BH410" i="7"/>
  <c r="BH409" i="7"/>
  <c r="BH408" i="7"/>
  <c r="BH407" i="7"/>
  <c r="BH406" i="7"/>
  <c r="BH405" i="7"/>
  <c r="BH404" i="7"/>
  <c r="BH403" i="7"/>
  <c r="BH402" i="7"/>
  <c r="BH401" i="7"/>
  <c r="BH400" i="7"/>
  <c r="BH399" i="7"/>
  <c r="BH398" i="7"/>
  <c r="BH397" i="7"/>
  <c r="BH396" i="7"/>
  <c r="BH395" i="7"/>
  <c r="BH394" i="7"/>
  <c r="BH393" i="7"/>
  <c r="BH392" i="7"/>
  <c r="BH391" i="7"/>
  <c r="BH390" i="7"/>
  <c r="BH389" i="7"/>
  <c r="BH388" i="7"/>
  <c r="BH387" i="7"/>
  <c r="BH386" i="7"/>
  <c r="BH385" i="7"/>
  <c r="BH384" i="7"/>
  <c r="BH383" i="7"/>
  <c r="BH382" i="7"/>
  <c r="BH381" i="7"/>
  <c r="BH380" i="7"/>
  <c r="BH379" i="7"/>
  <c r="BH378" i="7"/>
  <c r="BH377" i="7"/>
  <c r="BH376" i="7"/>
  <c r="BH375" i="7"/>
  <c r="BH374" i="7"/>
  <c r="BH373" i="7"/>
  <c r="BH372" i="7"/>
  <c r="BH371" i="7"/>
  <c r="BH370" i="7"/>
  <c r="BH369" i="7"/>
  <c r="BH368" i="7"/>
  <c r="BH367" i="7"/>
  <c r="BH366" i="7"/>
  <c r="BH365" i="7"/>
  <c r="BH364" i="7"/>
  <c r="BH363" i="7"/>
  <c r="BH362" i="7"/>
  <c r="BH361" i="7"/>
  <c r="BH360" i="7"/>
  <c r="BH359" i="7"/>
  <c r="BH358" i="7"/>
  <c r="BH357" i="7"/>
  <c r="BH356" i="7"/>
  <c r="BH355" i="7"/>
  <c r="BH354" i="7"/>
  <c r="BH353" i="7"/>
  <c r="BH352" i="7"/>
  <c r="BH351" i="7"/>
  <c r="BH350" i="7"/>
  <c r="BH349" i="7"/>
  <c r="BH348" i="7"/>
  <c r="BH347" i="7"/>
  <c r="BH346" i="7"/>
  <c r="BH345" i="7"/>
  <c r="BH344" i="7"/>
  <c r="BH343" i="7"/>
  <c r="BH342" i="7"/>
  <c r="BH341" i="7"/>
  <c r="BH340" i="7"/>
  <c r="BH339" i="7"/>
  <c r="BH338" i="7"/>
  <c r="BH337" i="7"/>
  <c r="BH336" i="7"/>
  <c r="BH335" i="7"/>
  <c r="BH334" i="7"/>
  <c r="BH333" i="7"/>
  <c r="BH332" i="7"/>
  <c r="BH331" i="7"/>
  <c r="BH330" i="7"/>
  <c r="BH329" i="7"/>
  <c r="BH328" i="7"/>
  <c r="BH327" i="7"/>
  <c r="BH326" i="7"/>
  <c r="BH325" i="7"/>
  <c r="BH324" i="7"/>
  <c r="BH323" i="7"/>
  <c r="BH322" i="7"/>
  <c r="BH321" i="7"/>
  <c r="BH320" i="7"/>
  <c r="BH319" i="7"/>
  <c r="BH318" i="7"/>
  <c r="BH317" i="7"/>
  <c r="BH316" i="7"/>
  <c r="BH315" i="7"/>
  <c r="BH314" i="7"/>
  <c r="BH313" i="7"/>
  <c r="BH312" i="7"/>
  <c r="BH311" i="7"/>
  <c r="BH310" i="7"/>
  <c r="BH309" i="7"/>
  <c r="BH308" i="7"/>
  <c r="BH307" i="7"/>
  <c r="BH306" i="7"/>
  <c r="BH305" i="7"/>
  <c r="BH304" i="7"/>
  <c r="BH303" i="7"/>
  <c r="BH302" i="7"/>
  <c r="BH301" i="7"/>
  <c r="BH300" i="7"/>
  <c r="BH299" i="7"/>
  <c r="BH298" i="7"/>
  <c r="BH297" i="7"/>
  <c r="BH296" i="7"/>
  <c r="BH295" i="7"/>
  <c r="BH294" i="7"/>
  <c r="BH293" i="7"/>
  <c r="BH292" i="7"/>
  <c r="BH291" i="7"/>
  <c r="BH290" i="7"/>
  <c r="BH289" i="7"/>
  <c r="BH288" i="7"/>
  <c r="BH287" i="7"/>
  <c r="BH286" i="7"/>
  <c r="BH285" i="7"/>
  <c r="BH284" i="7"/>
  <c r="BH283" i="7"/>
  <c r="BH282" i="7"/>
  <c r="BH281" i="7"/>
  <c r="BH280" i="7"/>
  <c r="BH279" i="7"/>
  <c r="BH278" i="7"/>
  <c r="BH277" i="7"/>
  <c r="BH276" i="7"/>
  <c r="BH275" i="7"/>
  <c r="BH274" i="7"/>
  <c r="BH273" i="7"/>
  <c r="BH272" i="7"/>
  <c r="BH271" i="7"/>
  <c r="BH270" i="7"/>
  <c r="BH269" i="7"/>
  <c r="BH268" i="7"/>
  <c r="BH267" i="7"/>
  <c r="BH266" i="7"/>
  <c r="BH265" i="7"/>
  <c r="BH264" i="7"/>
  <c r="BH263" i="7"/>
  <c r="BH262" i="7"/>
  <c r="BH261" i="7"/>
  <c r="BH260" i="7"/>
  <c r="BH259" i="7"/>
  <c r="BH258" i="7"/>
  <c r="BH257" i="7"/>
  <c r="BH256" i="7"/>
  <c r="BH255" i="7"/>
  <c r="BH254" i="7"/>
  <c r="BH253" i="7"/>
  <c r="BH252" i="7"/>
  <c r="BH251" i="7"/>
  <c r="BH250" i="7"/>
  <c r="BH249" i="7"/>
  <c r="BH248" i="7"/>
  <c r="BH247" i="7"/>
  <c r="BH246" i="7"/>
  <c r="BH245" i="7"/>
  <c r="BH244" i="7"/>
  <c r="BH243" i="7"/>
  <c r="BH242" i="7"/>
  <c r="BH241" i="7"/>
  <c r="BH240" i="7"/>
  <c r="BH239" i="7"/>
  <c r="BH238" i="7"/>
  <c r="BH237" i="7"/>
  <c r="BH236" i="7"/>
  <c r="BH235" i="7"/>
  <c r="BH234" i="7"/>
  <c r="BH233" i="7"/>
  <c r="BH232" i="7"/>
  <c r="BH231" i="7"/>
  <c r="BH230" i="7"/>
  <c r="BH229" i="7"/>
  <c r="BH228" i="7"/>
  <c r="BH227" i="7"/>
  <c r="BH226" i="7"/>
  <c r="BH225" i="7"/>
  <c r="BH224" i="7"/>
  <c r="BH223" i="7"/>
  <c r="BH222" i="7"/>
  <c r="BH221" i="7"/>
  <c r="BH220" i="7"/>
  <c r="BH219" i="7"/>
  <c r="BH218" i="7"/>
  <c r="BH217" i="7"/>
  <c r="BH216" i="7"/>
  <c r="BH215" i="7"/>
  <c r="BH214" i="7"/>
  <c r="BH213" i="7"/>
  <c r="BH212" i="7"/>
  <c r="BH211" i="7"/>
  <c r="BH210" i="7"/>
  <c r="BH209" i="7"/>
  <c r="BH208" i="7"/>
  <c r="BH207" i="7"/>
  <c r="BH206" i="7"/>
  <c r="BH205" i="7"/>
  <c r="BH204" i="7"/>
  <c r="BH203" i="7"/>
  <c r="BH202" i="7"/>
  <c r="BH201" i="7"/>
  <c r="BH200" i="7"/>
  <c r="BH199" i="7"/>
  <c r="BH198" i="7"/>
  <c r="BH197" i="7"/>
  <c r="BH196" i="7"/>
  <c r="BH195" i="7"/>
  <c r="BH194" i="7"/>
  <c r="BH193" i="7"/>
  <c r="BH192" i="7"/>
  <c r="BH191" i="7"/>
  <c r="BH190" i="7"/>
  <c r="BH189" i="7"/>
  <c r="BH188" i="7"/>
  <c r="BH187" i="7"/>
  <c r="BH186" i="7"/>
  <c r="BH185" i="7"/>
  <c r="BH184" i="7"/>
  <c r="BH183" i="7"/>
  <c r="BH182" i="7"/>
  <c r="BH181" i="7"/>
  <c r="BH180" i="7"/>
  <c r="BH179" i="7"/>
  <c r="BH178" i="7"/>
  <c r="BH177" i="7"/>
  <c r="BH176" i="7"/>
  <c r="BH175" i="7"/>
  <c r="BH174" i="7"/>
  <c r="BH173" i="7"/>
  <c r="BH172" i="7"/>
  <c r="BH171" i="7"/>
  <c r="BH170" i="7"/>
  <c r="BH169" i="7"/>
  <c r="BH168" i="7"/>
  <c r="BH167" i="7"/>
  <c r="BH166" i="7"/>
  <c r="BH165" i="7"/>
  <c r="BH164" i="7"/>
  <c r="BH163" i="7"/>
  <c r="BH162" i="7"/>
  <c r="BH161" i="7"/>
  <c r="BH160" i="7"/>
  <c r="BH159" i="7"/>
  <c r="BH158" i="7"/>
  <c r="BH157" i="7"/>
  <c r="BH156" i="7"/>
  <c r="BH155" i="7"/>
  <c r="BH154" i="7"/>
  <c r="BH153" i="7"/>
  <c r="BH152" i="7"/>
  <c r="BH151" i="7"/>
  <c r="BH150" i="7"/>
  <c r="BH149" i="7"/>
  <c r="BH148" i="7"/>
  <c r="BH147" i="7"/>
  <c r="BH146" i="7"/>
  <c r="BH145" i="7"/>
  <c r="BH144" i="7"/>
  <c r="BH143" i="7"/>
  <c r="BH142" i="7"/>
  <c r="BH141" i="7"/>
  <c r="BH140" i="7"/>
  <c r="BH139" i="7"/>
  <c r="BH138" i="7"/>
  <c r="BH137" i="7"/>
  <c r="BH136" i="7"/>
  <c r="BH135" i="7"/>
  <c r="BH134" i="7"/>
  <c r="BH133" i="7"/>
  <c r="BH132" i="7"/>
  <c r="BH131" i="7"/>
  <c r="BH130" i="7"/>
  <c r="BH129" i="7"/>
  <c r="BH128" i="7"/>
  <c r="BH127" i="7"/>
  <c r="BH126" i="7"/>
  <c r="BH125" i="7"/>
  <c r="BH124" i="7"/>
  <c r="BH123" i="7"/>
  <c r="BH122" i="7"/>
  <c r="BH121" i="7"/>
  <c r="BH120" i="7"/>
  <c r="BH119" i="7"/>
  <c r="BH118" i="7"/>
  <c r="BH117" i="7"/>
  <c r="BH116" i="7"/>
  <c r="BH115" i="7"/>
  <c r="BH114" i="7"/>
  <c r="BH113" i="7"/>
  <c r="BH112" i="7"/>
  <c r="BH111" i="7"/>
  <c r="BH110" i="7"/>
  <c r="BH109" i="7"/>
  <c r="BH108" i="7"/>
  <c r="BH107" i="7"/>
  <c r="BH106" i="7"/>
  <c r="BH105" i="7"/>
  <c r="BH104" i="7"/>
  <c r="BH103" i="7"/>
  <c r="BH102" i="7"/>
  <c r="BH101" i="7"/>
  <c r="BH100" i="7"/>
  <c r="BH99" i="7"/>
  <c r="BH98" i="7"/>
  <c r="BH97" i="7"/>
  <c r="BH96" i="7"/>
  <c r="BH95" i="7"/>
  <c r="BH94" i="7"/>
  <c r="BH93" i="7"/>
  <c r="BH92" i="7"/>
  <c r="BH91" i="7"/>
  <c r="BH90" i="7"/>
  <c r="BH89" i="7"/>
  <c r="BH88" i="7"/>
  <c r="BH87" i="7"/>
  <c r="BH86" i="7"/>
  <c r="BH85" i="7"/>
  <c r="BH84" i="7"/>
  <c r="BH83" i="7"/>
  <c r="BH82" i="7"/>
  <c r="BH81" i="7"/>
  <c r="BH80" i="7"/>
  <c r="BH79" i="7"/>
  <c r="BH78" i="7"/>
  <c r="BH77" i="7"/>
  <c r="BH76" i="7"/>
  <c r="BH75" i="7"/>
  <c r="BH74" i="7"/>
  <c r="BH73" i="7"/>
  <c r="BH72" i="7"/>
  <c r="BH71" i="7"/>
  <c r="BH70" i="7"/>
  <c r="BH69" i="7"/>
  <c r="BH68" i="7"/>
  <c r="BH67" i="7"/>
  <c r="BH66" i="7"/>
  <c r="BH65" i="7"/>
  <c r="BH64" i="7"/>
  <c r="BH63" i="7"/>
  <c r="BH62" i="7"/>
  <c r="BH61" i="7"/>
  <c r="BH60" i="7"/>
  <c r="BH59" i="7"/>
  <c r="BH58" i="7"/>
  <c r="BH57" i="7"/>
  <c r="BH56" i="7"/>
  <c r="BH55" i="7"/>
  <c r="BH54" i="7"/>
  <c r="BH53" i="7"/>
  <c r="BH52" i="7"/>
  <c r="BH51" i="7"/>
  <c r="BH50" i="7"/>
  <c r="BH49" i="7"/>
  <c r="BH48" i="7"/>
  <c r="BH47" i="7"/>
  <c r="BH46" i="7"/>
  <c r="BH45" i="7"/>
  <c r="BH44" i="7"/>
  <c r="BH43" i="7"/>
  <c r="BH42" i="7"/>
  <c r="BH41" i="7"/>
  <c r="BH40" i="7"/>
  <c r="BH39" i="7"/>
  <c r="BH38" i="7"/>
  <c r="BH37" i="7"/>
  <c r="BH36" i="7"/>
  <c r="BH35" i="7"/>
  <c r="BH34" i="7"/>
  <c r="BH33" i="7"/>
  <c r="BH32" i="7"/>
  <c r="BH31" i="7"/>
  <c r="BH30" i="7"/>
  <c r="BH29" i="7"/>
  <c r="BH28" i="7"/>
  <c r="BH27" i="7"/>
  <c r="BH26" i="7"/>
  <c r="BH25" i="7"/>
  <c r="BH24" i="7"/>
  <c r="BH23" i="7"/>
  <c r="BH22" i="7"/>
  <c r="BH21" i="7"/>
  <c r="BH20" i="7"/>
  <c r="BH19" i="7"/>
  <c r="BH18" i="7"/>
  <c r="BH17" i="7"/>
  <c r="BH16" i="7"/>
  <c r="BH15" i="7"/>
  <c r="BH14" i="7"/>
  <c r="BH13" i="7"/>
  <c r="BH12" i="7"/>
  <c r="BH11" i="7"/>
  <c r="BH10" i="7"/>
  <c r="BH9" i="7"/>
  <c r="BH8" i="7"/>
  <c r="BH7" i="7"/>
  <c r="BH6" i="7"/>
  <c r="BH5" i="7"/>
  <c r="BH4" i="7"/>
  <c r="BH3" i="7"/>
  <c r="BH2" i="7"/>
  <c r="BF472" i="7"/>
  <c r="BF471" i="7"/>
  <c r="BF470" i="7"/>
  <c r="BF469" i="7"/>
  <c r="BF468" i="7"/>
  <c r="BF467" i="7"/>
  <c r="BF466" i="7"/>
  <c r="BF465" i="7"/>
  <c r="BF464" i="7"/>
  <c r="BF463" i="7"/>
  <c r="BF462" i="7"/>
  <c r="BF461" i="7"/>
  <c r="BF460" i="7"/>
  <c r="BF459" i="7"/>
  <c r="BF458" i="7"/>
  <c r="BF457" i="7"/>
  <c r="BF456" i="7"/>
  <c r="BF455" i="7"/>
  <c r="BF454" i="7"/>
  <c r="BF453" i="7"/>
  <c r="BF452" i="7"/>
  <c r="BF451" i="7"/>
  <c r="BF450" i="7"/>
  <c r="BF449" i="7"/>
  <c r="BF448" i="7"/>
  <c r="BF447" i="7"/>
  <c r="BF446" i="7"/>
  <c r="BF445" i="7"/>
  <c r="BF444" i="7"/>
  <c r="BF443" i="7"/>
  <c r="BF442" i="7"/>
  <c r="BF441" i="7"/>
  <c r="BF440" i="7"/>
  <c r="BF439" i="7"/>
  <c r="BF438" i="7"/>
  <c r="BF437" i="7"/>
  <c r="BF436" i="7"/>
  <c r="BF435" i="7"/>
  <c r="BF434" i="7"/>
  <c r="BF433" i="7"/>
  <c r="BF432" i="7"/>
  <c r="BF431" i="7"/>
  <c r="BF430" i="7"/>
  <c r="BF429" i="7"/>
  <c r="BF428" i="7"/>
  <c r="BF427" i="7"/>
  <c r="BF426" i="7"/>
  <c r="BF425" i="7"/>
  <c r="BF424" i="7"/>
  <c r="BF423" i="7"/>
  <c r="BF422" i="7"/>
  <c r="BF421" i="7"/>
  <c r="BF420" i="7"/>
  <c r="BF419" i="7"/>
  <c r="BF418" i="7"/>
  <c r="BF417" i="7"/>
  <c r="BF416" i="7"/>
  <c r="BF415" i="7"/>
  <c r="BF414" i="7"/>
  <c r="BF413" i="7"/>
  <c r="BF412" i="7"/>
  <c r="BF411" i="7"/>
  <c r="BF410" i="7"/>
  <c r="BF409" i="7"/>
  <c r="BF408" i="7"/>
  <c r="BF407" i="7"/>
  <c r="BF406" i="7"/>
  <c r="BF405" i="7"/>
  <c r="BF404" i="7"/>
  <c r="BF403" i="7"/>
  <c r="BF402" i="7"/>
  <c r="BF401" i="7"/>
  <c r="BF400" i="7"/>
  <c r="BF399" i="7"/>
  <c r="BF398" i="7"/>
  <c r="BF397" i="7"/>
  <c r="BF396" i="7"/>
  <c r="BF395" i="7"/>
  <c r="BF394" i="7"/>
  <c r="BF393" i="7"/>
  <c r="BF392" i="7"/>
  <c r="BF391" i="7"/>
  <c r="BF390" i="7"/>
  <c r="BF389" i="7"/>
  <c r="BF388" i="7"/>
  <c r="BF387" i="7"/>
  <c r="BF386" i="7"/>
  <c r="BF385" i="7"/>
  <c r="BF384" i="7"/>
  <c r="BF383" i="7"/>
  <c r="BF382" i="7"/>
  <c r="BF381" i="7"/>
  <c r="BF380" i="7"/>
  <c r="BF379" i="7"/>
  <c r="BF378" i="7"/>
  <c r="BF377" i="7"/>
  <c r="BF376" i="7"/>
  <c r="BF375" i="7"/>
  <c r="BF374" i="7"/>
  <c r="BF373" i="7"/>
  <c r="BF372" i="7"/>
  <c r="BF371" i="7"/>
  <c r="BF370" i="7"/>
  <c r="BF369" i="7"/>
  <c r="BF368" i="7"/>
  <c r="BF367" i="7"/>
  <c r="BF366" i="7"/>
  <c r="BF365" i="7"/>
  <c r="BF364" i="7"/>
  <c r="BF363" i="7"/>
  <c r="BF362" i="7"/>
  <c r="BF361" i="7"/>
  <c r="BF360" i="7"/>
  <c r="BF359" i="7"/>
  <c r="BF358" i="7"/>
  <c r="BF357" i="7"/>
  <c r="BF356" i="7"/>
  <c r="BF355" i="7"/>
  <c r="BF354" i="7"/>
  <c r="BF353" i="7"/>
  <c r="BF352" i="7"/>
  <c r="BF351" i="7"/>
  <c r="BF350" i="7"/>
  <c r="BF349" i="7"/>
  <c r="BF348" i="7"/>
  <c r="BF347" i="7"/>
  <c r="BF346" i="7"/>
  <c r="BF345" i="7"/>
  <c r="BF344" i="7"/>
  <c r="BF343" i="7"/>
  <c r="BF342" i="7"/>
  <c r="BF341" i="7"/>
  <c r="BF340" i="7"/>
  <c r="BF339" i="7"/>
  <c r="BF338" i="7"/>
  <c r="BF337" i="7"/>
  <c r="BF336" i="7"/>
  <c r="BF335" i="7"/>
  <c r="BF334" i="7"/>
  <c r="BF333" i="7"/>
  <c r="BF332" i="7"/>
  <c r="BF331" i="7"/>
  <c r="BF330" i="7"/>
  <c r="BF329" i="7"/>
  <c r="BF328" i="7"/>
  <c r="BF327" i="7"/>
  <c r="BF326" i="7"/>
  <c r="BF325" i="7"/>
  <c r="BF324" i="7"/>
  <c r="BF323" i="7"/>
  <c r="BF322" i="7"/>
  <c r="BF321" i="7"/>
  <c r="BF320" i="7"/>
  <c r="BF319" i="7"/>
  <c r="BF318" i="7"/>
  <c r="BF317" i="7"/>
  <c r="BF316" i="7"/>
  <c r="BF315" i="7"/>
  <c r="BF314" i="7"/>
  <c r="BF313" i="7"/>
  <c r="BF312" i="7"/>
  <c r="BF311" i="7"/>
  <c r="BF310" i="7"/>
  <c r="BF309" i="7"/>
  <c r="BF308" i="7"/>
  <c r="BF307" i="7"/>
  <c r="BF306" i="7"/>
  <c r="BF305" i="7"/>
  <c r="BF304" i="7"/>
  <c r="BF303" i="7"/>
  <c r="BF302" i="7"/>
  <c r="BF301" i="7"/>
  <c r="BF300" i="7"/>
  <c r="BF299" i="7"/>
  <c r="BF298" i="7"/>
  <c r="BF297" i="7"/>
  <c r="BF296" i="7"/>
  <c r="BF295" i="7"/>
  <c r="BF294" i="7"/>
  <c r="BF293" i="7"/>
  <c r="BF292" i="7"/>
  <c r="BF291" i="7"/>
  <c r="BF290" i="7"/>
  <c r="BF289" i="7"/>
  <c r="BF288" i="7"/>
  <c r="BF287" i="7"/>
  <c r="BF286" i="7"/>
  <c r="BF285" i="7"/>
  <c r="BF284" i="7"/>
  <c r="BF283" i="7"/>
  <c r="BF282" i="7"/>
  <c r="BF281" i="7"/>
  <c r="BF280" i="7"/>
  <c r="BF279" i="7"/>
  <c r="BF278" i="7"/>
  <c r="BF277" i="7"/>
  <c r="BF276" i="7"/>
  <c r="BF275" i="7"/>
  <c r="BF274" i="7"/>
  <c r="BF273" i="7"/>
  <c r="BF272" i="7"/>
  <c r="BF271" i="7"/>
  <c r="BF270" i="7"/>
  <c r="BF269" i="7"/>
  <c r="BF268" i="7"/>
  <c r="BF267" i="7"/>
  <c r="BF266" i="7"/>
  <c r="BF265" i="7"/>
  <c r="BF264" i="7"/>
  <c r="BF263" i="7"/>
  <c r="BF262" i="7"/>
  <c r="BF261" i="7"/>
  <c r="BF260" i="7"/>
  <c r="BF259" i="7"/>
  <c r="BF258" i="7"/>
  <c r="BF257" i="7"/>
  <c r="BF256" i="7"/>
  <c r="BF255" i="7"/>
  <c r="BF254" i="7"/>
  <c r="BF253" i="7"/>
  <c r="BF252" i="7"/>
  <c r="BF251" i="7"/>
  <c r="BF250" i="7"/>
  <c r="BF249" i="7"/>
  <c r="BF248" i="7"/>
  <c r="BF247" i="7"/>
  <c r="BF246" i="7"/>
  <c r="BF245" i="7"/>
  <c r="BF244" i="7"/>
  <c r="BF243" i="7"/>
  <c r="BF242" i="7"/>
  <c r="BF241" i="7"/>
  <c r="BF240" i="7"/>
  <c r="BF239" i="7"/>
  <c r="BF238" i="7"/>
  <c r="BF237" i="7"/>
  <c r="BF236" i="7"/>
  <c r="BF235" i="7"/>
  <c r="BF234" i="7"/>
  <c r="BF233" i="7"/>
  <c r="BF232" i="7"/>
  <c r="BF231" i="7"/>
  <c r="BF230" i="7"/>
  <c r="BF229" i="7"/>
  <c r="BF228" i="7"/>
  <c r="BF227" i="7"/>
  <c r="BF226" i="7"/>
  <c r="BF225" i="7"/>
  <c r="BF224" i="7"/>
  <c r="BF223" i="7"/>
  <c r="BF222" i="7"/>
  <c r="BF221" i="7"/>
  <c r="BF220" i="7"/>
  <c r="BF219" i="7"/>
  <c r="BF218" i="7"/>
  <c r="BF217" i="7"/>
  <c r="BF216" i="7"/>
  <c r="BF215" i="7"/>
  <c r="BF214" i="7"/>
  <c r="BF213" i="7"/>
  <c r="BF212" i="7"/>
  <c r="BF211" i="7"/>
  <c r="BF210" i="7"/>
  <c r="BF209" i="7"/>
  <c r="BF208" i="7"/>
  <c r="BF207" i="7"/>
  <c r="BF206" i="7"/>
  <c r="BF205" i="7"/>
  <c r="BF204" i="7"/>
  <c r="BF203" i="7"/>
  <c r="BF202" i="7"/>
  <c r="BF201" i="7"/>
  <c r="BF200" i="7"/>
  <c r="BF199" i="7"/>
  <c r="BF198" i="7"/>
  <c r="BF197" i="7"/>
  <c r="BF196" i="7"/>
  <c r="BF195" i="7"/>
  <c r="BF194" i="7"/>
  <c r="BF193" i="7"/>
  <c r="BF192" i="7"/>
  <c r="BF191" i="7"/>
  <c r="BF190" i="7"/>
  <c r="BF189" i="7"/>
  <c r="BF188" i="7"/>
  <c r="BF187" i="7"/>
  <c r="BF186" i="7"/>
  <c r="BF185" i="7"/>
  <c r="BF184" i="7"/>
  <c r="BF183" i="7"/>
  <c r="BF182" i="7"/>
  <c r="BF181" i="7"/>
  <c r="BF180" i="7"/>
  <c r="BF179" i="7"/>
  <c r="BF178" i="7"/>
  <c r="BF177" i="7"/>
  <c r="BF176" i="7"/>
  <c r="BF175" i="7"/>
  <c r="BF174" i="7"/>
  <c r="BF173" i="7"/>
  <c r="BF172" i="7"/>
  <c r="BF171" i="7"/>
  <c r="BF170" i="7"/>
  <c r="BF169" i="7"/>
  <c r="BF168" i="7"/>
  <c r="BF167" i="7"/>
  <c r="BF166" i="7"/>
  <c r="BF165" i="7"/>
  <c r="BF164" i="7"/>
  <c r="BF163" i="7"/>
  <c r="BF162" i="7"/>
  <c r="BF161" i="7"/>
  <c r="BF160" i="7"/>
  <c r="BF159" i="7"/>
  <c r="BF158" i="7"/>
  <c r="BF157" i="7"/>
  <c r="BF156" i="7"/>
  <c r="BF155" i="7"/>
  <c r="BF154" i="7"/>
  <c r="BF153" i="7"/>
  <c r="BF152" i="7"/>
  <c r="BF151" i="7"/>
  <c r="BF150" i="7"/>
  <c r="BF149" i="7"/>
  <c r="BF148" i="7"/>
  <c r="BF147" i="7"/>
  <c r="BF146" i="7"/>
  <c r="BF145" i="7"/>
  <c r="BF144" i="7"/>
  <c r="BF143" i="7"/>
  <c r="BF142" i="7"/>
  <c r="BF141" i="7"/>
  <c r="BF140" i="7"/>
  <c r="BF139" i="7"/>
  <c r="BF138" i="7"/>
  <c r="BF137" i="7"/>
  <c r="BF136" i="7"/>
  <c r="BF135" i="7"/>
  <c r="BF134" i="7"/>
  <c r="BF133" i="7"/>
  <c r="BF132" i="7"/>
  <c r="BF131" i="7"/>
  <c r="BF130" i="7"/>
  <c r="BF129" i="7"/>
  <c r="BF128" i="7"/>
  <c r="BF127" i="7"/>
  <c r="BF126" i="7"/>
  <c r="BF125" i="7"/>
  <c r="BF124" i="7"/>
  <c r="BF123" i="7"/>
  <c r="BF122" i="7"/>
  <c r="BF121" i="7"/>
  <c r="BF120" i="7"/>
  <c r="BF119" i="7"/>
  <c r="BF118" i="7"/>
  <c r="BF117" i="7"/>
  <c r="BF116" i="7"/>
  <c r="BF115" i="7"/>
  <c r="BF114" i="7"/>
  <c r="BF113" i="7"/>
  <c r="BF112" i="7"/>
  <c r="BF111" i="7"/>
  <c r="BF110" i="7"/>
  <c r="BF109" i="7"/>
  <c r="BF108" i="7"/>
  <c r="BF107" i="7"/>
  <c r="BF106" i="7"/>
  <c r="BF105" i="7"/>
  <c r="BF104" i="7"/>
  <c r="BF103" i="7"/>
  <c r="BF102" i="7"/>
  <c r="BF101" i="7"/>
  <c r="BF100" i="7"/>
  <c r="BF99" i="7"/>
  <c r="BF98" i="7"/>
  <c r="BF97" i="7"/>
  <c r="BF96" i="7"/>
  <c r="BF95" i="7"/>
  <c r="BF94" i="7"/>
  <c r="BF93" i="7"/>
  <c r="BF92" i="7"/>
  <c r="BF91" i="7"/>
  <c r="BF90" i="7"/>
  <c r="BF89" i="7"/>
  <c r="BF88" i="7"/>
  <c r="BF87" i="7"/>
  <c r="BF86" i="7"/>
  <c r="BF85" i="7"/>
  <c r="BF84" i="7"/>
  <c r="BF83" i="7"/>
  <c r="BF82" i="7"/>
  <c r="BF81" i="7"/>
  <c r="BF80" i="7"/>
  <c r="BF79" i="7"/>
  <c r="BF78" i="7"/>
  <c r="BF77" i="7"/>
  <c r="BF76" i="7"/>
  <c r="BF75" i="7"/>
  <c r="BF74" i="7"/>
  <c r="BF73" i="7"/>
  <c r="BF72" i="7"/>
  <c r="BF71" i="7"/>
  <c r="BF70" i="7"/>
  <c r="BF69" i="7"/>
  <c r="BF68" i="7"/>
  <c r="BF67" i="7"/>
  <c r="BF66" i="7"/>
  <c r="BF65" i="7"/>
  <c r="BF64" i="7"/>
  <c r="BF63" i="7"/>
  <c r="BF62" i="7"/>
  <c r="BF61" i="7"/>
  <c r="BF60" i="7"/>
  <c r="BF59" i="7"/>
  <c r="BF58" i="7"/>
  <c r="BF57" i="7"/>
  <c r="BF56" i="7"/>
  <c r="BF55" i="7"/>
  <c r="BF54" i="7"/>
  <c r="BF53" i="7"/>
  <c r="BF52" i="7"/>
  <c r="BF51" i="7"/>
  <c r="BF50" i="7"/>
  <c r="BF49" i="7"/>
  <c r="BF48" i="7"/>
  <c r="BF47" i="7"/>
  <c r="BF46" i="7"/>
  <c r="BF45" i="7"/>
  <c r="BF44" i="7"/>
  <c r="BF43" i="7"/>
  <c r="BF42" i="7"/>
  <c r="BF41" i="7"/>
  <c r="BF40" i="7"/>
  <c r="BF39" i="7"/>
  <c r="BF38" i="7"/>
  <c r="BF37" i="7"/>
  <c r="BF36" i="7"/>
  <c r="BF35" i="7"/>
  <c r="BF34" i="7"/>
  <c r="BF33" i="7"/>
  <c r="BF32" i="7"/>
  <c r="BF31" i="7"/>
  <c r="BF30" i="7"/>
  <c r="BF29" i="7"/>
  <c r="BF28" i="7"/>
  <c r="BF27" i="7"/>
  <c r="BF26" i="7"/>
  <c r="BF25" i="7"/>
  <c r="BF24" i="7"/>
  <c r="BF23" i="7"/>
  <c r="BF22" i="7"/>
  <c r="BF21" i="7"/>
  <c r="BF20" i="7"/>
  <c r="BF19" i="7"/>
  <c r="BF18" i="7"/>
  <c r="BF17" i="7"/>
  <c r="BF16" i="7"/>
  <c r="BF15" i="7"/>
  <c r="BF14" i="7"/>
  <c r="BF13" i="7"/>
  <c r="BF12" i="7"/>
  <c r="BF11" i="7"/>
  <c r="BF10" i="7"/>
  <c r="BF9" i="7"/>
  <c r="BF8" i="7"/>
  <c r="BF7" i="7"/>
  <c r="BF6" i="7"/>
  <c r="BF5" i="7"/>
  <c r="BF4" i="7"/>
  <c r="BF3" i="7"/>
  <c r="BF2" i="7"/>
  <c r="BD472" i="7"/>
  <c r="BD471" i="7"/>
  <c r="BD470" i="7"/>
  <c r="BD469" i="7"/>
  <c r="BD468" i="7"/>
  <c r="BD467" i="7"/>
  <c r="BD466" i="7"/>
  <c r="BD465" i="7"/>
  <c r="BD464" i="7"/>
  <c r="BD463" i="7"/>
  <c r="BD462" i="7"/>
  <c r="BD461" i="7"/>
  <c r="BD460" i="7"/>
  <c r="BD459" i="7"/>
  <c r="BD458" i="7"/>
  <c r="BD457" i="7"/>
  <c r="BD456" i="7"/>
  <c r="BD455" i="7"/>
  <c r="BD454" i="7"/>
  <c r="BD453" i="7"/>
  <c r="BD452" i="7"/>
  <c r="BD451" i="7"/>
  <c r="BD450" i="7"/>
  <c r="BD449" i="7"/>
  <c r="BD448" i="7"/>
  <c r="BD447" i="7"/>
  <c r="BD446" i="7"/>
  <c r="BD445" i="7"/>
  <c r="BD444" i="7"/>
  <c r="BD443" i="7"/>
  <c r="BD442" i="7"/>
  <c r="BD441" i="7"/>
  <c r="BD440" i="7"/>
  <c r="BD439" i="7"/>
  <c r="BD438" i="7"/>
  <c r="BD437" i="7"/>
  <c r="BD436" i="7"/>
  <c r="BD435" i="7"/>
  <c r="BD434" i="7"/>
  <c r="BD433" i="7"/>
  <c r="BD432" i="7"/>
  <c r="BD431" i="7"/>
  <c r="BD430" i="7"/>
  <c r="BD429" i="7"/>
  <c r="BD428" i="7"/>
  <c r="BD427" i="7"/>
  <c r="BD426" i="7"/>
  <c r="BD425" i="7"/>
  <c r="BD424" i="7"/>
  <c r="BD423" i="7"/>
  <c r="BD422" i="7"/>
  <c r="BD421" i="7"/>
  <c r="BD420" i="7"/>
  <c r="BD419" i="7"/>
  <c r="BD418" i="7"/>
  <c r="BD417" i="7"/>
  <c r="BD416" i="7"/>
  <c r="BD415" i="7"/>
  <c r="BD414" i="7"/>
  <c r="BD413" i="7"/>
  <c r="BD412" i="7"/>
  <c r="BD411" i="7"/>
  <c r="BD410" i="7"/>
  <c r="BD409" i="7"/>
  <c r="BD408" i="7"/>
  <c r="BD407" i="7"/>
  <c r="BD406" i="7"/>
  <c r="BD405" i="7"/>
  <c r="BD404" i="7"/>
  <c r="BD403" i="7"/>
  <c r="BD402" i="7"/>
  <c r="BD401" i="7"/>
  <c r="BD400" i="7"/>
  <c r="BD399" i="7"/>
  <c r="BD398" i="7"/>
  <c r="BD397" i="7"/>
  <c r="BD396" i="7"/>
  <c r="BD395" i="7"/>
  <c r="BD394" i="7"/>
  <c r="BD393" i="7"/>
  <c r="BD392" i="7"/>
  <c r="BD391" i="7"/>
  <c r="BD390" i="7"/>
  <c r="BD389" i="7"/>
  <c r="BD388" i="7"/>
  <c r="BD387" i="7"/>
  <c r="BD386" i="7"/>
  <c r="BD385" i="7"/>
  <c r="BD384" i="7"/>
  <c r="BD383" i="7"/>
  <c r="BD382" i="7"/>
  <c r="BD381" i="7"/>
  <c r="BD380" i="7"/>
  <c r="BD379" i="7"/>
  <c r="BD378" i="7"/>
  <c r="BD377" i="7"/>
  <c r="BD376" i="7"/>
  <c r="BD375" i="7"/>
  <c r="BD374" i="7"/>
  <c r="BD373" i="7"/>
  <c r="BD372" i="7"/>
  <c r="BD371" i="7"/>
  <c r="BD370" i="7"/>
  <c r="BD369" i="7"/>
  <c r="BD368" i="7"/>
  <c r="BD367" i="7"/>
  <c r="BD366" i="7"/>
  <c r="BD365" i="7"/>
  <c r="BD364" i="7"/>
  <c r="BD363" i="7"/>
  <c r="BD362" i="7"/>
  <c r="BD361" i="7"/>
  <c r="BD360" i="7"/>
  <c r="BD359" i="7"/>
  <c r="BD358" i="7"/>
  <c r="BD357" i="7"/>
  <c r="BD356" i="7"/>
  <c r="BD355" i="7"/>
  <c r="BD354" i="7"/>
  <c r="BD353" i="7"/>
  <c r="BD352" i="7"/>
  <c r="BD351" i="7"/>
  <c r="BD350" i="7"/>
  <c r="BD349" i="7"/>
  <c r="BD348" i="7"/>
  <c r="BD347" i="7"/>
  <c r="BD346" i="7"/>
  <c r="BD345" i="7"/>
  <c r="BD344" i="7"/>
  <c r="BD343" i="7"/>
  <c r="BD342" i="7"/>
  <c r="BD341" i="7"/>
  <c r="BD340" i="7"/>
  <c r="BD339" i="7"/>
  <c r="BD338" i="7"/>
  <c r="BD337" i="7"/>
  <c r="BD336" i="7"/>
  <c r="BD335" i="7"/>
  <c r="BD334" i="7"/>
  <c r="BD333" i="7"/>
  <c r="BD332" i="7"/>
  <c r="BD331" i="7"/>
  <c r="BD330" i="7"/>
  <c r="BD329" i="7"/>
  <c r="BD328" i="7"/>
  <c r="BD327" i="7"/>
  <c r="BD326" i="7"/>
  <c r="BD325" i="7"/>
  <c r="BD324" i="7"/>
  <c r="BD323" i="7"/>
  <c r="BD322" i="7"/>
  <c r="BD321" i="7"/>
  <c r="BD320" i="7"/>
  <c r="BD319" i="7"/>
  <c r="BD318" i="7"/>
  <c r="BD317" i="7"/>
  <c r="BD316" i="7"/>
  <c r="BD315" i="7"/>
  <c r="BD314" i="7"/>
  <c r="BD313" i="7"/>
  <c r="BD312" i="7"/>
  <c r="BD311" i="7"/>
  <c r="BD310" i="7"/>
  <c r="BD309" i="7"/>
  <c r="BD308" i="7"/>
  <c r="BD307" i="7"/>
  <c r="BD306" i="7"/>
  <c r="BD305" i="7"/>
  <c r="BD304" i="7"/>
  <c r="BD303" i="7"/>
  <c r="BD302" i="7"/>
  <c r="BD301" i="7"/>
  <c r="BD300" i="7"/>
  <c r="BD299" i="7"/>
  <c r="BD298" i="7"/>
  <c r="BD297" i="7"/>
  <c r="BD296" i="7"/>
  <c r="BD295" i="7"/>
  <c r="BD294" i="7"/>
  <c r="BD293" i="7"/>
  <c r="BD292" i="7"/>
  <c r="BD291" i="7"/>
  <c r="BD290" i="7"/>
  <c r="BD289" i="7"/>
  <c r="BD288" i="7"/>
  <c r="BD287" i="7"/>
  <c r="BD286" i="7"/>
  <c r="BD285" i="7"/>
  <c r="BD284" i="7"/>
  <c r="BD283" i="7"/>
  <c r="BD282" i="7"/>
  <c r="BD281" i="7"/>
  <c r="BD280" i="7"/>
  <c r="BD279" i="7"/>
  <c r="BD278" i="7"/>
  <c r="BD277" i="7"/>
  <c r="BD276" i="7"/>
  <c r="BD275" i="7"/>
  <c r="BD274" i="7"/>
  <c r="BD273" i="7"/>
  <c r="BD272" i="7"/>
  <c r="BD271" i="7"/>
  <c r="BD270" i="7"/>
  <c r="BD269" i="7"/>
  <c r="BD268" i="7"/>
  <c r="BD267" i="7"/>
  <c r="BD266" i="7"/>
  <c r="BD265" i="7"/>
  <c r="BD264" i="7"/>
  <c r="BD263" i="7"/>
  <c r="BD262" i="7"/>
  <c r="BD261" i="7"/>
  <c r="BD260" i="7"/>
  <c r="BD259" i="7"/>
  <c r="BD258" i="7"/>
  <c r="BD257" i="7"/>
  <c r="BD256" i="7"/>
  <c r="BD255" i="7"/>
  <c r="BD254" i="7"/>
  <c r="BD253" i="7"/>
  <c r="BD252" i="7"/>
  <c r="BD251" i="7"/>
  <c r="BD250" i="7"/>
  <c r="BD249" i="7"/>
  <c r="BD248" i="7"/>
  <c r="BD247" i="7"/>
  <c r="BD246" i="7"/>
  <c r="BD245" i="7"/>
  <c r="BD244" i="7"/>
  <c r="BD243" i="7"/>
  <c r="BD242" i="7"/>
  <c r="BD241" i="7"/>
  <c r="BD240" i="7"/>
  <c r="BD239" i="7"/>
  <c r="BD238" i="7"/>
  <c r="BD237" i="7"/>
  <c r="BD236" i="7"/>
  <c r="BD235" i="7"/>
  <c r="BD234" i="7"/>
  <c r="BD233" i="7"/>
  <c r="BD232" i="7"/>
  <c r="BD231" i="7"/>
  <c r="BD230" i="7"/>
  <c r="BD229" i="7"/>
  <c r="BD228" i="7"/>
  <c r="BD227" i="7"/>
  <c r="BD226" i="7"/>
  <c r="BD225" i="7"/>
  <c r="BD224" i="7"/>
  <c r="BD223" i="7"/>
  <c r="BD222" i="7"/>
  <c r="BD221" i="7"/>
  <c r="BD220" i="7"/>
  <c r="BD219" i="7"/>
  <c r="BD218" i="7"/>
  <c r="BD217" i="7"/>
  <c r="BD216" i="7"/>
  <c r="BD215" i="7"/>
  <c r="BD214" i="7"/>
  <c r="BD213" i="7"/>
  <c r="BD212" i="7"/>
  <c r="BD211" i="7"/>
  <c r="BD210" i="7"/>
  <c r="BD209" i="7"/>
  <c r="BD208" i="7"/>
  <c r="BD207" i="7"/>
  <c r="BD206" i="7"/>
  <c r="BD205" i="7"/>
  <c r="BD204" i="7"/>
  <c r="BD203" i="7"/>
  <c r="BD202" i="7"/>
  <c r="BD201" i="7"/>
  <c r="BD200" i="7"/>
  <c r="BD199" i="7"/>
  <c r="BD198" i="7"/>
  <c r="BD197" i="7"/>
  <c r="BD196" i="7"/>
  <c r="BD195" i="7"/>
  <c r="BD194" i="7"/>
  <c r="BD193" i="7"/>
  <c r="BD192" i="7"/>
  <c r="BD191" i="7"/>
  <c r="BD190" i="7"/>
  <c r="BD189" i="7"/>
  <c r="BD188" i="7"/>
  <c r="BD187" i="7"/>
  <c r="BD186" i="7"/>
  <c r="BD185" i="7"/>
  <c r="BD184" i="7"/>
  <c r="BD183" i="7"/>
  <c r="BD182" i="7"/>
  <c r="BD181" i="7"/>
  <c r="BD180" i="7"/>
  <c r="BD179" i="7"/>
  <c r="BD178" i="7"/>
  <c r="BD177" i="7"/>
  <c r="BD176" i="7"/>
  <c r="BD175" i="7"/>
  <c r="BD174" i="7"/>
  <c r="BD173" i="7"/>
  <c r="BD172" i="7"/>
  <c r="BD171" i="7"/>
  <c r="BD170" i="7"/>
  <c r="BD169" i="7"/>
  <c r="BD168" i="7"/>
  <c r="BD167" i="7"/>
  <c r="BD166" i="7"/>
  <c r="BD165" i="7"/>
  <c r="BD164" i="7"/>
  <c r="BD163" i="7"/>
  <c r="BD162" i="7"/>
  <c r="BD161" i="7"/>
  <c r="BD160" i="7"/>
  <c r="BD159" i="7"/>
  <c r="BD158" i="7"/>
  <c r="BD157" i="7"/>
  <c r="BD156" i="7"/>
  <c r="BD155" i="7"/>
  <c r="BD154" i="7"/>
  <c r="BD153" i="7"/>
  <c r="BD152" i="7"/>
  <c r="BD151" i="7"/>
  <c r="BD150" i="7"/>
  <c r="BD149" i="7"/>
  <c r="BD148" i="7"/>
  <c r="BD147" i="7"/>
  <c r="BD146" i="7"/>
  <c r="BD145" i="7"/>
  <c r="BD144" i="7"/>
  <c r="BD143" i="7"/>
  <c r="BD142" i="7"/>
  <c r="BD141" i="7"/>
  <c r="BD140" i="7"/>
  <c r="BD139" i="7"/>
  <c r="BD138" i="7"/>
  <c r="BD137" i="7"/>
  <c r="BD136" i="7"/>
  <c r="BD135" i="7"/>
  <c r="BD134" i="7"/>
  <c r="BD133" i="7"/>
  <c r="BD132" i="7"/>
  <c r="BD131" i="7"/>
  <c r="BD130" i="7"/>
  <c r="BD129" i="7"/>
  <c r="BD128" i="7"/>
  <c r="BD127" i="7"/>
  <c r="BD126" i="7"/>
  <c r="BD125" i="7"/>
  <c r="BD124" i="7"/>
  <c r="BD123" i="7"/>
  <c r="BD122" i="7"/>
  <c r="BD121" i="7"/>
  <c r="BD120" i="7"/>
  <c r="BD119" i="7"/>
  <c r="BD118" i="7"/>
  <c r="BD117" i="7"/>
  <c r="BD116" i="7"/>
  <c r="BD115" i="7"/>
  <c r="BD114" i="7"/>
  <c r="BD113" i="7"/>
  <c r="BD112" i="7"/>
  <c r="BD111" i="7"/>
  <c r="BD110" i="7"/>
  <c r="BD109" i="7"/>
  <c r="BD108" i="7"/>
  <c r="BD107" i="7"/>
  <c r="BD106" i="7"/>
  <c r="BD105" i="7"/>
  <c r="BD104" i="7"/>
  <c r="BD103" i="7"/>
  <c r="BD102" i="7"/>
  <c r="BD101" i="7"/>
  <c r="BD100" i="7"/>
  <c r="BD99" i="7"/>
  <c r="BD98" i="7"/>
  <c r="BD97" i="7"/>
  <c r="BD96" i="7"/>
  <c r="BD95" i="7"/>
  <c r="BD94" i="7"/>
  <c r="BD93" i="7"/>
  <c r="BD92" i="7"/>
  <c r="BD91" i="7"/>
  <c r="BD90" i="7"/>
  <c r="BD89" i="7"/>
  <c r="BD88" i="7"/>
  <c r="BD87" i="7"/>
  <c r="BD86" i="7"/>
  <c r="BD85" i="7"/>
  <c r="BD84" i="7"/>
  <c r="BD83" i="7"/>
  <c r="BD82" i="7"/>
  <c r="BD81" i="7"/>
  <c r="BD80" i="7"/>
  <c r="BD79" i="7"/>
  <c r="BD78" i="7"/>
  <c r="BD77" i="7"/>
  <c r="BD76" i="7"/>
  <c r="BD75" i="7"/>
  <c r="BD74" i="7"/>
  <c r="BD73" i="7"/>
  <c r="BD72" i="7"/>
  <c r="BD71" i="7"/>
  <c r="BD70" i="7"/>
  <c r="BD69" i="7"/>
  <c r="BD68" i="7"/>
  <c r="BD67" i="7"/>
  <c r="BD66" i="7"/>
  <c r="BD65" i="7"/>
  <c r="BD64" i="7"/>
  <c r="BD63" i="7"/>
  <c r="BD62" i="7"/>
  <c r="BD61" i="7"/>
  <c r="BD60" i="7"/>
  <c r="BD59" i="7"/>
  <c r="BD58" i="7"/>
  <c r="BD57" i="7"/>
  <c r="BD56" i="7"/>
  <c r="BD55" i="7"/>
  <c r="BD54" i="7"/>
  <c r="BD53" i="7"/>
  <c r="BD52" i="7"/>
  <c r="BD51" i="7"/>
  <c r="BD50" i="7"/>
  <c r="BD49" i="7"/>
  <c r="BD48" i="7"/>
  <c r="BD47" i="7"/>
  <c r="BD46" i="7"/>
  <c r="BD45" i="7"/>
  <c r="BD44" i="7"/>
  <c r="BD43" i="7"/>
  <c r="BD42" i="7"/>
  <c r="BD41" i="7"/>
  <c r="BD40" i="7"/>
  <c r="BD39" i="7"/>
  <c r="BD38" i="7"/>
  <c r="BD37" i="7"/>
  <c r="BD36" i="7"/>
  <c r="BD35" i="7"/>
  <c r="BD34" i="7"/>
  <c r="BD33" i="7"/>
  <c r="BD32" i="7"/>
  <c r="BD31" i="7"/>
  <c r="BD30" i="7"/>
  <c r="BD29" i="7"/>
  <c r="BD28" i="7"/>
  <c r="BD27" i="7"/>
  <c r="BD26" i="7"/>
  <c r="BD25" i="7"/>
  <c r="BD24" i="7"/>
  <c r="BD23" i="7"/>
  <c r="BD22" i="7"/>
  <c r="BD21" i="7"/>
  <c r="BD20" i="7"/>
  <c r="BD19" i="7"/>
  <c r="BD18" i="7"/>
  <c r="BD17" i="7"/>
  <c r="BD16" i="7"/>
  <c r="BD15" i="7"/>
  <c r="BD14" i="7"/>
  <c r="BD13" i="7"/>
  <c r="BD12" i="7"/>
  <c r="BD11" i="7"/>
  <c r="BD10" i="7"/>
  <c r="BD9" i="7"/>
  <c r="BD8" i="7"/>
  <c r="BD7" i="7"/>
  <c r="BD6" i="7"/>
  <c r="BD5" i="7"/>
  <c r="BD4" i="7"/>
  <c r="BD3" i="7"/>
  <c r="BD2" i="7"/>
  <c r="BB472" i="7"/>
  <c r="BB471" i="7"/>
  <c r="BB470" i="7"/>
  <c r="BB469" i="7"/>
  <c r="BB468" i="7"/>
  <c r="BB467" i="7"/>
  <c r="BB466" i="7"/>
  <c r="BB465" i="7"/>
  <c r="BB464" i="7"/>
  <c r="BB463" i="7"/>
  <c r="BB462" i="7"/>
  <c r="BB461" i="7"/>
  <c r="BB460" i="7"/>
  <c r="BB459" i="7"/>
  <c r="BB458" i="7"/>
  <c r="BB457" i="7"/>
  <c r="BB456" i="7"/>
  <c r="BB455" i="7"/>
  <c r="BB454" i="7"/>
  <c r="BB453" i="7"/>
  <c r="BB452" i="7"/>
  <c r="BB451" i="7"/>
  <c r="BB450" i="7"/>
  <c r="BB449" i="7"/>
  <c r="BB448" i="7"/>
  <c r="BB447" i="7"/>
  <c r="BB446" i="7"/>
  <c r="BB445" i="7"/>
  <c r="BB444" i="7"/>
  <c r="BB443" i="7"/>
  <c r="BB442" i="7"/>
  <c r="BB441" i="7"/>
  <c r="BB440" i="7"/>
  <c r="BB439" i="7"/>
  <c r="BB438" i="7"/>
  <c r="BB437" i="7"/>
  <c r="BB436" i="7"/>
  <c r="BB435" i="7"/>
  <c r="BB434" i="7"/>
  <c r="BB433" i="7"/>
  <c r="BB432" i="7"/>
  <c r="BB431" i="7"/>
  <c r="BB430" i="7"/>
  <c r="BB429" i="7"/>
  <c r="BB428" i="7"/>
  <c r="BB427" i="7"/>
  <c r="BB426" i="7"/>
  <c r="BB425" i="7"/>
  <c r="BB424" i="7"/>
  <c r="BB423" i="7"/>
  <c r="BB422" i="7"/>
  <c r="BB421" i="7"/>
  <c r="BB420" i="7"/>
  <c r="BB419" i="7"/>
  <c r="BB418" i="7"/>
  <c r="BB417" i="7"/>
  <c r="BB416" i="7"/>
  <c r="BB415" i="7"/>
  <c r="BB414" i="7"/>
  <c r="BB413" i="7"/>
  <c r="BB412" i="7"/>
  <c r="BB411" i="7"/>
  <c r="BB410" i="7"/>
  <c r="BB409" i="7"/>
  <c r="BB408" i="7"/>
  <c r="BB407" i="7"/>
  <c r="BB406" i="7"/>
  <c r="BB405" i="7"/>
  <c r="BB404" i="7"/>
  <c r="BB403" i="7"/>
  <c r="BB402" i="7"/>
  <c r="BB401" i="7"/>
  <c r="BB400" i="7"/>
  <c r="BB399" i="7"/>
  <c r="BB398" i="7"/>
  <c r="BB397" i="7"/>
  <c r="BB396" i="7"/>
  <c r="BB395" i="7"/>
  <c r="BB394" i="7"/>
  <c r="BB393" i="7"/>
  <c r="BB392" i="7"/>
  <c r="BB391" i="7"/>
  <c r="BB390" i="7"/>
  <c r="BB389" i="7"/>
  <c r="BB388" i="7"/>
  <c r="BB387" i="7"/>
  <c r="BB386" i="7"/>
  <c r="BB385" i="7"/>
  <c r="BB384" i="7"/>
  <c r="BB383" i="7"/>
  <c r="BB382" i="7"/>
  <c r="BB381" i="7"/>
  <c r="BB380" i="7"/>
  <c r="BB379" i="7"/>
  <c r="BB378" i="7"/>
  <c r="BB377" i="7"/>
  <c r="BB376" i="7"/>
  <c r="BB375" i="7"/>
  <c r="BB374" i="7"/>
  <c r="BB373" i="7"/>
  <c r="BB372" i="7"/>
  <c r="BB371" i="7"/>
  <c r="BB370" i="7"/>
  <c r="BB369" i="7"/>
  <c r="BB368" i="7"/>
  <c r="BB367" i="7"/>
  <c r="BB366" i="7"/>
  <c r="BB365" i="7"/>
  <c r="BB364" i="7"/>
  <c r="BB363" i="7"/>
  <c r="BB362" i="7"/>
  <c r="BB361" i="7"/>
  <c r="BB360" i="7"/>
  <c r="BB359" i="7"/>
  <c r="BB358" i="7"/>
  <c r="BB357" i="7"/>
  <c r="BB356" i="7"/>
  <c r="BB355" i="7"/>
  <c r="BB354" i="7"/>
  <c r="BB353" i="7"/>
  <c r="BB352" i="7"/>
  <c r="BB351" i="7"/>
  <c r="BB350" i="7"/>
  <c r="BB349" i="7"/>
  <c r="BB348" i="7"/>
  <c r="BB347" i="7"/>
  <c r="BB346" i="7"/>
  <c r="BB345" i="7"/>
  <c r="BB344" i="7"/>
  <c r="BB343" i="7"/>
  <c r="BB342" i="7"/>
  <c r="BB341" i="7"/>
  <c r="BB340" i="7"/>
  <c r="BB339" i="7"/>
  <c r="BB338" i="7"/>
  <c r="BB337" i="7"/>
  <c r="BB336" i="7"/>
  <c r="BB335" i="7"/>
  <c r="BB334" i="7"/>
  <c r="BB333" i="7"/>
  <c r="BB332" i="7"/>
  <c r="BB331" i="7"/>
  <c r="BB330" i="7"/>
  <c r="BB329" i="7"/>
  <c r="BB328" i="7"/>
  <c r="BB327" i="7"/>
  <c r="BB326" i="7"/>
  <c r="BB325" i="7"/>
  <c r="BB324" i="7"/>
  <c r="BB323" i="7"/>
  <c r="BB322" i="7"/>
  <c r="BB321" i="7"/>
  <c r="BB320" i="7"/>
  <c r="BB319" i="7"/>
  <c r="BB318" i="7"/>
  <c r="BB317" i="7"/>
  <c r="BB316" i="7"/>
  <c r="BB315" i="7"/>
  <c r="BB314" i="7"/>
  <c r="BB313" i="7"/>
  <c r="BB312" i="7"/>
  <c r="BB311" i="7"/>
  <c r="BB310" i="7"/>
  <c r="BB309" i="7"/>
  <c r="BB308" i="7"/>
  <c r="BB307" i="7"/>
  <c r="BB306" i="7"/>
  <c r="BB305" i="7"/>
  <c r="BB304" i="7"/>
  <c r="BB303" i="7"/>
  <c r="BB302" i="7"/>
  <c r="BB301" i="7"/>
  <c r="BB300" i="7"/>
  <c r="BB299" i="7"/>
  <c r="BB298" i="7"/>
  <c r="BB297" i="7"/>
  <c r="BB296" i="7"/>
  <c r="BB295" i="7"/>
  <c r="BB294" i="7"/>
  <c r="BB293" i="7"/>
  <c r="BB292" i="7"/>
  <c r="BB291" i="7"/>
  <c r="BB290" i="7"/>
  <c r="BB289" i="7"/>
  <c r="BB288" i="7"/>
  <c r="BB287" i="7"/>
  <c r="BB286" i="7"/>
  <c r="BB285" i="7"/>
  <c r="BB284" i="7"/>
  <c r="BB283" i="7"/>
  <c r="BB282" i="7"/>
  <c r="BB281" i="7"/>
  <c r="BB280" i="7"/>
  <c r="BB279" i="7"/>
  <c r="BB278" i="7"/>
  <c r="BB277" i="7"/>
  <c r="BB276" i="7"/>
  <c r="BB275" i="7"/>
  <c r="BB274" i="7"/>
  <c r="BB273" i="7"/>
  <c r="BB272" i="7"/>
  <c r="BB271" i="7"/>
  <c r="BB270" i="7"/>
  <c r="BB269" i="7"/>
  <c r="BB268" i="7"/>
  <c r="BB267" i="7"/>
  <c r="BB266" i="7"/>
  <c r="BB265" i="7"/>
  <c r="BB264" i="7"/>
  <c r="BB263" i="7"/>
  <c r="BB262" i="7"/>
  <c r="BB261" i="7"/>
  <c r="BB260" i="7"/>
  <c r="BB259" i="7"/>
  <c r="BB258" i="7"/>
  <c r="BB257" i="7"/>
  <c r="BB256" i="7"/>
  <c r="BB255" i="7"/>
  <c r="BB254" i="7"/>
  <c r="BB253" i="7"/>
  <c r="BB252" i="7"/>
  <c r="BB251" i="7"/>
  <c r="BB250" i="7"/>
  <c r="BB249" i="7"/>
  <c r="BB248" i="7"/>
  <c r="BB247" i="7"/>
  <c r="BB246" i="7"/>
  <c r="BB245" i="7"/>
  <c r="BB244" i="7"/>
  <c r="BB243" i="7"/>
  <c r="BB242" i="7"/>
  <c r="BB241" i="7"/>
  <c r="BB240" i="7"/>
  <c r="BB239" i="7"/>
  <c r="BB238" i="7"/>
  <c r="BB237" i="7"/>
  <c r="BB236" i="7"/>
  <c r="BB235" i="7"/>
  <c r="BB234" i="7"/>
  <c r="BB233" i="7"/>
  <c r="BB232" i="7"/>
  <c r="BB231" i="7"/>
  <c r="BB230" i="7"/>
  <c r="BB229" i="7"/>
  <c r="BB228" i="7"/>
  <c r="BB227" i="7"/>
  <c r="BB226" i="7"/>
  <c r="BB225" i="7"/>
  <c r="BB224" i="7"/>
  <c r="BB223" i="7"/>
  <c r="BB222" i="7"/>
  <c r="BB221" i="7"/>
  <c r="BB220" i="7"/>
  <c r="BB219" i="7"/>
  <c r="BB218" i="7"/>
  <c r="BB217" i="7"/>
  <c r="BB216" i="7"/>
  <c r="BB215" i="7"/>
  <c r="BB214" i="7"/>
  <c r="BB213" i="7"/>
  <c r="BB212" i="7"/>
  <c r="BB211" i="7"/>
  <c r="BB210" i="7"/>
  <c r="BB209" i="7"/>
  <c r="BB208" i="7"/>
  <c r="BB207" i="7"/>
  <c r="BB206" i="7"/>
  <c r="BB205" i="7"/>
  <c r="BB204" i="7"/>
  <c r="BB203" i="7"/>
  <c r="BB202" i="7"/>
  <c r="BB201" i="7"/>
  <c r="BB200" i="7"/>
  <c r="BB199" i="7"/>
  <c r="BB198" i="7"/>
  <c r="BB197" i="7"/>
  <c r="BB196" i="7"/>
  <c r="BB195" i="7"/>
  <c r="BB194" i="7"/>
  <c r="BB193" i="7"/>
  <c r="BB192" i="7"/>
  <c r="BB191" i="7"/>
  <c r="BB190" i="7"/>
  <c r="BB189" i="7"/>
  <c r="BB188" i="7"/>
  <c r="BB187" i="7"/>
  <c r="BB186" i="7"/>
  <c r="BB185" i="7"/>
  <c r="BB184" i="7"/>
  <c r="BB183" i="7"/>
  <c r="BB182" i="7"/>
  <c r="BB181" i="7"/>
  <c r="BB180" i="7"/>
  <c r="BB179" i="7"/>
  <c r="BB178" i="7"/>
  <c r="BB177" i="7"/>
  <c r="BB176" i="7"/>
  <c r="BB175" i="7"/>
  <c r="BB174" i="7"/>
  <c r="BB173" i="7"/>
  <c r="BB172" i="7"/>
  <c r="BB171" i="7"/>
  <c r="BB170" i="7"/>
  <c r="BB169" i="7"/>
  <c r="BB168" i="7"/>
  <c r="BB167" i="7"/>
  <c r="BB166" i="7"/>
  <c r="BB165" i="7"/>
  <c r="BB164" i="7"/>
  <c r="BB163" i="7"/>
  <c r="BB162" i="7"/>
  <c r="BB161" i="7"/>
  <c r="BB160" i="7"/>
  <c r="BB159" i="7"/>
  <c r="BB158" i="7"/>
  <c r="BB157" i="7"/>
  <c r="BB156" i="7"/>
  <c r="BB155" i="7"/>
  <c r="BB154" i="7"/>
  <c r="BB153" i="7"/>
  <c r="BB152" i="7"/>
  <c r="BB151" i="7"/>
  <c r="BB150" i="7"/>
  <c r="BB149" i="7"/>
  <c r="BB148" i="7"/>
  <c r="BB147" i="7"/>
  <c r="BB146" i="7"/>
  <c r="BB145" i="7"/>
  <c r="BB144" i="7"/>
  <c r="BB143" i="7"/>
  <c r="BB142" i="7"/>
  <c r="BB141" i="7"/>
  <c r="BB140" i="7"/>
  <c r="BB139" i="7"/>
  <c r="BB138" i="7"/>
  <c r="BB137" i="7"/>
  <c r="BB136" i="7"/>
  <c r="BB135" i="7"/>
  <c r="BB134" i="7"/>
  <c r="BB133" i="7"/>
  <c r="BB132" i="7"/>
  <c r="BB131" i="7"/>
  <c r="BB130" i="7"/>
  <c r="BB129" i="7"/>
  <c r="BB128" i="7"/>
  <c r="BB127" i="7"/>
  <c r="BB126" i="7"/>
  <c r="BB125" i="7"/>
  <c r="BB124" i="7"/>
  <c r="BB123" i="7"/>
  <c r="BB122" i="7"/>
  <c r="BB121" i="7"/>
  <c r="BB120" i="7"/>
  <c r="BB119" i="7"/>
  <c r="BB118" i="7"/>
  <c r="BB117" i="7"/>
  <c r="BB116" i="7"/>
  <c r="BB115" i="7"/>
  <c r="BB114" i="7"/>
  <c r="BB113" i="7"/>
  <c r="BB112" i="7"/>
  <c r="BB111" i="7"/>
  <c r="BB110" i="7"/>
  <c r="BB109" i="7"/>
  <c r="BB108" i="7"/>
  <c r="BB107" i="7"/>
  <c r="BB106" i="7"/>
  <c r="BB105" i="7"/>
  <c r="BB104" i="7"/>
  <c r="BB103" i="7"/>
  <c r="BB102" i="7"/>
  <c r="BB101" i="7"/>
  <c r="BB100" i="7"/>
  <c r="BB99" i="7"/>
  <c r="BB98" i="7"/>
  <c r="BB97" i="7"/>
  <c r="BB96" i="7"/>
  <c r="BB95" i="7"/>
  <c r="BB94" i="7"/>
  <c r="BB93" i="7"/>
  <c r="BB92" i="7"/>
  <c r="BB91" i="7"/>
  <c r="BB90" i="7"/>
  <c r="BB89" i="7"/>
  <c r="BB88" i="7"/>
  <c r="BB87" i="7"/>
  <c r="BB86" i="7"/>
  <c r="BB85" i="7"/>
  <c r="BB84" i="7"/>
  <c r="BB83" i="7"/>
  <c r="BB82" i="7"/>
  <c r="BB81" i="7"/>
  <c r="BB80" i="7"/>
  <c r="BB79" i="7"/>
  <c r="BB78" i="7"/>
  <c r="BB77" i="7"/>
  <c r="BB76" i="7"/>
  <c r="BB75" i="7"/>
  <c r="BB74" i="7"/>
  <c r="BB73" i="7"/>
  <c r="BB72" i="7"/>
  <c r="BB71" i="7"/>
  <c r="BB70" i="7"/>
  <c r="BB69" i="7"/>
  <c r="BB68" i="7"/>
  <c r="BB67" i="7"/>
  <c r="BB66" i="7"/>
  <c r="BB65" i="7"/>
  <c r="BB64" i="7"/>
  <c r="BB63" i="7"/>
  <c r="BB62" i="7"/>
  <c r="BB61" i="7"/>
  <c r="BB60" i="7"/>
  <c r="BB59" i="7"/>
  <c r="BB58" i="7"/>
  <c r="BB57" i="7"/>
  <c r="BB56" i="7"/>
  <c r="BB55" i="7"/>
  <c r="BB54" i="7"/>
  <c r="BB53" i="7"/>
  <c r="BB52" i="7"/>
  <c r="BB51" i="7"/>
  <c r="BB50" i="7"/>
  <c r="BB49" i="7"/>
  <c r="BB48" i="7"/>
  <c r="BB47" i="7"/>
  <c r="BB46" i="7"/>
  <c r="BB45" i="7"/>
  <c r="BB44" i="7"/>
  <c r="BB43" i="7"/>
  <c r="BB42" i="7"/>
  <c r="BB41" i="7"/>
  <c r="BB40" i="7"/>
  <c r="BB39" i="7"/>
  <c r="BB38" i="7"/>
  <c r="BB37" i="7"/>
  <c r="BB36" i="7"/>
  <c r="BB35" i="7"/>
  <c r="BB34" i="7"/>
  <c r="BB33" i="7"/>
  <c r="BB32" i="7"/>
  <c r="BB31" i="7"/>
  <c r="BB30" i="7"/>
  <c r="BB29" i="7"/>
  <c r="BB28" i="7"/>
  <c r="BB27" i="7"/>
  <c r="BB26" i="7"/>
  <c r="BB25" i="7"/>
  <c r="BB24" i="7"/>
  <c r="BB23" i="7"/>
  <c r="BB22" i="7"/>
  <c r="BB21" i="7"/>
  <c r="BB20" i="7"/>
  <c r="BB19" i="7"/>
  <c r="BB18" i="7"/>
  <c r="BB17" i="7"/>
  <c r="BB16" i="7"/>
  <c r="BB15" i="7"/>
  <c r="BB14" i="7"/>
  <c r="BB13" i="7"/>
  <c r="BB12" i="7"/>
  <c r="BB11" i="7"/>
  <c r="BB10" i="7"/>
  <c r="BB9" i="7"/>
  <c r="BB8" i="7"/>
  <c r="BB7" i="7"/>
  <c r="BB6" i="7"/>
  <c r="BB5" i="7"/>
  <c r="BB4" i="7"/>
  <c r="BB3" i="7"/>
  <c r="BB2" i="7"/>
  <c r="AZ472" i="7"/>
  <c r="AZ471" i="7"/>
  <c r="AZ470" i="7"/>
  <c r="AZ469" i="7"/>
  <c r="AZ468" i="7"/>
  <c r="AZ467" i="7"/>
  <c r="AZ466" i="7"/>
  <c r="AZ465" i="7"/>
  <c r="AZ464" i="7"/>
  <c r="AZ463" i="7"/>
  <c r="AZ462" i="7"/>
  <c r="AZ461" i="7"/>
  <c r="AZ460" i="7"/>
  <c r="AZ459" i="7"/>
  <c r="AZ458" i="7"/>
  <c r="AZ457" i="7"/>
  <c r="AZ456" i="7"/>
  <c r="AZ455" i="7"/>
  <c r="AZ454" i="7"/>
  <c r="AZ453" i="7"/>
  <c r="AZ452" i="7"/>
  <c r="AZ451" i="7"/>
  <c r="AZ450" i="7"/>
  <c r="AZ449" i="7"/>
  <c r="AZ448" i="7"/>
  <c r="AZ447" i="7"/>
  <c r="AZ446" i="7"/>
  <c r="AZ445" i="7"/>
  <c r="AZ444" i="7"/>
  <c r="AZ443" i="7"/>
  <c r="AZ442" i="7"/>
  <c r="AZ441" i="7"/>
  <c r="AZ440" i="7"/>
  <c r="AZ439" i="7"/>
  <c r="AZ438" i="7"/>
  <c r="AZ437" i="7"/>
  <c r="AZ436" i="7"/>
  <c r="AZ435" i="7"/>
  <c r="AZ434" i="7"/>
  <c r="AZ433" i="7"/>
  <c r="AZ432" i="7"/>
  <c r="AZ431" i="7"/>
  <c r="AZ430" i="7"/>
  <c r="AZ429" i="7"/>
  <c r="AZ428" i="7"/>
  <c r="AZ427" i="7"/>
  <c r="AZ426" i="7"/>
  <c r="AZ425" i="7"/>
  <c r="AZ424" i="7"/>
  <c r="AZ423" i="7"/>
  <c r="AZ422" i="7"/>
  <c r="AZ421" i="7"/>
  <c r="AZ420" i="7"/>
  <c r="AZ419" i="7"/>
  <c r="AZ418" i="7"/>
  <c r="AZ417" i="7"/>
  <c r="AZ416" i="7"/>
  <c r="AZ415" i="7"/>
  <c r="AZ414" i="7"/>
  <c r="AZ413" i="7"/>
  <c r="AZ412" i="7"/>
  <c r="AZ411" i="7"/>
  <c r="AZ410" i="7"/>
  <c r="AZ409" i="7"/>
  <c r="AZ408" i="7"/>
  <c r="AZ407" i="7"/>
  <c r="AZ406" i="7"/>
  <c r="AZ405" i="7"/>
  <c r="AZ404" i="7"/>
  <c r="AZ403" i="7"/>
  <c r="AZ402" i="7"/>
  <c r="AZ401" i="7"/>
  <c r="AZ400" i="7"/>
  <c r="AZ399" i="7"/>
  <c r="AZ398" i="7"/>
  <c r="AZ397" i="7"/>
  <c r="AZ396" i="7"/>
  <c r="AZ395" i="7"/>
  <c r="AZ394" i="7"/>
  <c r="AZ393" i="7"/>
  <c r="AZ392" i="7"/>
  <c r="AZ391" i="7"/>
  <c r="AZ390" i="7"/>
  <c r="AZ389" i="7"/>
  <c r="AZ388" i="7"/>
  <c r="AZ387" i="7"/>
  <c r="AZ386" i="7"/>
  <c r="AZ385" i="7"/>
  <c r="AZ384" i="7"/>
  <c r="AZ383" i="7"/>
  <c r="AZ382" i="7"/>
  <c r="AZ381" i="7"/>
  <c r="AZ380" i="7"/>
  <c r="AZ379" i="7"/>
  <c r="AZ378" i="7"/>
  <c r="AZ377" i="7"/>
  <c r="AZ376" i="7"/>
  <c r="AZ375" i="7"/>
  <c r="AZ374" i="7"/>
  <c r="AZ373" i="7"/>
  <c r="AZ372" i="7"/>
  <c r="AZ371" i="7"/>
  <c r="AZ370" i="7"/>
  <c r="AZ369" i="7"/>
  <c r="AZ368" i="7"/>
  <c r="AZ367" i="7"/>
  <c r="AZ366" i="7"/>
  <c r="AZ365" i="7"/>
  <c r="AZ364" i="7"/>
  <c r="AZ363" i="7"/>
  <c r="AZ362" i="7"/>
  <c r="AZ361" i="7"/>
  <c r="AZ360" i="7"/>
  <c r="AZ359" i="7"/>
  <c r="AZ358" i="7"/>
  <c r="AZ357" i="7"/>
  <c r="AZ356" i="7"/>
  <c r="AZ355" i="7"/>
  <c r="AZ354" i="7"/>
  <c r="AZ353" i="7"/>
  <c r="AZ352" i="7"/>
  <c r="AZ351" i="7"/>
  <c r="AZ350" i="7"/>
  <c r="AZ349" i="7"/>
  <c r="AZ348" i="7"/>
  <c r="AZ347" i="7"/>
  <c r="AZ346" i="7"/>
  <c r="AZ345" i="7"/>
  <c r="AZ344" i="7"/>
  <c r="AZ343" i="7"/>
  <c r="AZ342" i="7"/>
  <c r="AZ341" i="7"/>
  <c r="AZ340" i="7"/>
  <c r="AZ339" i="7"/>
  <c r="AZ338" i="7"/>
  <c r="AZ337" i="7"/>
  <c r="AZ336" i="7"/>
  <c r="AZ335" i="7"/>
  <c r="AZ334" i="7"/>
  <c r="AZ333" i="7"/>
  <c r="AZ332" i="7"/>
  <c r="AZ331" i="7"/>
  <c r="AZ330" i="7"/>
  <c r="AZ329" i="7"/>
  <c r="AZ328" i="7"/>
  <c r="AZ327" i="7"/>
  <c r="AZ326" i="7"/>
  <c r="AZ325" i="7"/>
  <c r="AZ324" i="7"/>
  <c r="AZ323" i="7"/>
  <c r="AZ322" i="7"/>
  <c r="AZ321" i="7"/>
  <c r="AZ320" i="7"/>
  <c r="AZ319" i="7"/>
  <c r="AZ318" i="7"/>
  <c r="AZ317" i="7"/>
  <c r="AZ316" i="7"/>
  <c r="AZ315" i="7"/>
  <c r="AZ314" i="7"/>
  <c r="AZ313" i="7"/>
  <c r="AZ312" i="7"/>
  <c r="AZ311" i="7"/>
  <c r="AZ310" i="7"/>
  <c r="AZ309" i="7"/>
  <c r="AZ308" i="7"/>
  <c r="AZ307" i="7"/>
  <c r="AZ306" i="7"/>
  <c r="AZ305" i="7"/>
  <c r="AZ304" i="7"/>
  <c r="AZ303" i="7"/>
  <c r="AZ302" i="7"/>
  <c r="AZ301" i="7"/>
  <c r="AZ300" i="7"/>
  <c r="AZ299" i="7"/>
  <c r="AZ298" i="7"/>
  <c r="AZ297" i="7"/>
  <c r="AZ296" i="7"/>
  <c r="AZ295" i="7"/>
  <c r="AZ294" i="7"/>
  <c r="AZ293" i="7"/>
  <c r="AZ292" i="7"/>
  <c r="AZ291" i="7"/>
  <c r="AZ290" i="7"/>
  <c r="AZ289" i="7"/>
  <c r="AZ288" i="7"/>
  <c r="AZ287" i="7"/>
  <c r="AZ286" i="7"/>
  <c r="AZ285" i="7"/>
  <c r="AZ284" i="7"/>
  <c r="AZ283" i="7"/>
  <c r="AZ282" i="7"/>
  <c r="AZ281" i="7"/>
  <c r="AZ280" i="7"/>
  <c r="AZ279" i="7"/>
  <c r="AZ278" i="7"/>
  <c r="AZ277" i="7"/>
  <c r="AZ276" i="7"/>
  <c r="AZ275" i="7"/>
  <c r="AZ274" i="7"/>
  <c r="AZ273" i="7"/>
  <c r="AZ272" i="7"/>
  <c r="AZ271" i="7"/>
  <c r="AZ270" i="7"/>
  <c r="AZ269" i="7"/>
  <c r="AZ268" i="7"/>
  <c r="AZ267" i="7"/>
  <c r="AZ266" i="7"/>
  <c r="AZ265" i="7"/>
  <c r="AZ264" i="7"/>
  <c r="AZ263" i="7"/>
  <c r="AZ262" i="7"/>
  <c r="AZ261" i="7"/>
  <c r="AZ260" i="7"/>
  <c r="AZ259" i="7"/>
  <c r="AZ258" i="7"/>
  <c r="AZ257" i="7"/>
  <c r="AZ256" i="7"/>
  <c r="AZ255" i="7"/>
  <c r="AZ254" i="7"/>
  <c r="AZ253" i="7"/>
  <c r="AZ252" i="7"/>
  <c r="AZ251" i="7"/>
  <c r="AZ250" i="7"/>
  <c r="AZ249" i="7"/>
  <c r="AZ248" i="7"/>
  <c r="AZ247" i="7"/>
  <c r="AZ246" i="7"/>
  <c r="AZ245" i="7"/>
  <c r="AZ244" i="7"/>
  <c r="AZ243" i="7"/>
  <c r="AZ242" i="7"/>
  <c r="AZ241" i="7"/>
  <c r="AZ240" i="7"/>
  <c r="AZ239" i="7"/>
  <c r="AZ238" i="7"/>
  <c r="AZ237" i="7"/>
  <c r="AZ236" i="7"/>
  <c r="AZ235" i="7"/>
  <c r="AZ234" i="7"/>
  <c r="AZ233" i="7"/>
  <c r="AZ232" i="7"/>
  <c r="AZ231" i="7"/>
  <c r="AZ230" i="7"/>
  <c r="AZ229" i="7"/>
  <c r="AZ228" i="7"/>
  <c r="AZ227" i="7"/>
  <c r="AZ226" i="7"/>
  <c r="AZ225" i="7"/>
  <c r="AZ224" i="7"/>
  <c r="AZ223" i="7"/>
  <c r="AZ222" i="7"/>
  <c r="AZ221" i="7"/>
  <c r="AZ220" i="7"/>
  <c r="AZ219" i="7"/>
  <c r="AZ218" i="7"/>
  <c r="AZ217" i="7"/>
  <c r="AZ216" i="7"/>
  <c r="AZ215" i="7"/>
  <c r="AZ214" i="7"/>
  <c r="AZ213" i="7"/>
  <c r="AZ212" i="7"/>
  <c r="AZ211" i="7"/>
  <c r="AZ210" i="7"/>
  <c r="AZ209" i="7"/>
  <c r="AZ208" i="7"/>
  <c r="AZ207" i="7"/>
  <c r="AZ206" i="7"/>
  <c r="AZ205" i="7"/>
  <c r="AZ204" i="7"/>
  <c r="AZ203" i="7"/>
  <c r="AZ202" i="7"/>
  <c r="AZ201" i="7"/>
  <c r="AZ200" i="7"/>
  <c r="AZ199" i="7"/>
  <c r="AZ198" i="7"/>
  <c r="AZ197" i="7"/>
  <c r="AZ196" i="7"/>
  <c r="AZ195" i="7"/>
  <c r="AZ194" i="7"/>
  <c r="AZ193" i="7"/>
  <c r="AZ192" i="7"/>
  <c r="AZ191" i="7"/>
  <c r="AZ190" i="7"/>
  <c r="AZ189" i="7"/>
  <c r="AZ188" i="7"/>
  <c r="AZ187" i="7"/>
  <c r="AZ186" i="7"/>
  <c r="AZ185" i="7"/>
  <c r="AZ184" i="7"/>
  <c r="AZ183" i="7"/>
  <c r="AZ182" i="7"/>
  <c r="AZ181" i="7"/>
  <c r="AZ180" i="7"/>
  <c r="AZ179" i="7"/>
  <c r="AZ178" i="7"/>
  <c r="AZ177" i="7"/>
  <c r="AZ176" i="7"/>
  <c r="AZ175" i="7"/>
  <c r="AZ174" i="7"/>
  <c r="AZ173" i="7"/>
  <c r="AZ172" i="7"/>
  <c r="AZ171" i="7"/>
  <c r="AZ170" i="7"/>
  <c r="AZ169" i="7"/>
  <c r="AZ168" i="7"/>
  <c r="AZ167" i="7"/>
  <c r="AZ166" i="7"/>
  <c r="AZ165" i="7"/>
  <c r="AZ164" i="7"/>
  <c r="AZ163" i="7"/>
  <c r="AZ162" i="7"/>
  <c r="AZ161" i="7"/>
  <c r="AZ160" i="7"/>
  <c r="AZ159" i="7"/>
  <c r="AZ158" i="7"/>
  <c r="AZ157" i="7"/>
  <c r="AZ156" i="7"/>
  <c r="AZ155" i="7"/>
  <c r="AZ154" i="7"/>
  <c r="AZ153" i="7"/>
  <c r="AZ152" i="7"/>
  <c r="AZ151" i="7"/>
  <c r="AZ150" i="7"/>
  <c r="AZ149" i="7"/>
  <c r="AZ148" i="7"/>
  <c r="AZ147" i="7"/>
  <c r="AZ146" i="7"/>
  <c r="AZ145" i="7"/>
  <c r="AZ144" i="7"/>
  <c r="AZ143" i="7"/>
  <c r="AZ142" i="7"/>
  <c r="AZ141" i="7"/>
  <c r="AZ140" i="7"/>
  <c r="AZ139" i="7"/>
  <c r="AZ138" i="7"/>
  <c r="AZ137" i="7"/>
  <c r="AZ136" i="7"/>
  <c r="AZ135" i="7"/>
  <c r="AZ134" i="7"/>
  <c r="AZ133" i="7"/>
  <c r="AZ132" i="7"/>
  <c r="AZ131" i="7"/>
  <c r="AZ130" i="7"/>
  <c r="AZ129" i="7"/>
  <c r="AZ128" i="7"/>
  <c r="AZ127" i="7"/>
  <c r="AZ126" i="7"/>
  <c r="AZ125" i="7"/>
  <c r="AZ124" i="7"/>
  <c r="AZ123" i="7"/>
  <c r="AZ122" i="7"/>
  <c r="AZ121" i="7"/>
  <c r="AZ120" i="7"/>
  <c r="AZ119" i="7"/>
  <c r="AZ118" i="7"/>
  <c r="AZ117" i="7"/>
  <c r="AZ116" i="7"/>
  <c r="AZ115" i="7"/>
  <c r="AZ114" i="7"/>
  <c r="AZ113" i="7"/>
  <c r="AZ112" i="7"/>
  <c r="AZ111" i="7"/>
  <c r="AZ110" i="7"/>
  <c r="AZ109" i="7"/>
  <c r="AZ108" i="7"/>
  <c r="AZ107" i="7"/>
  <c r="AZ106" i="7"/>
  <c r="AZ105" i="7"/>
  <c r="AZ104" i="7"/>
  <c r="AZ103" i="7"/>
  <c r="AZ102" i="7"/>
  <c r="AZ101" i="7"/>
  <c r="AZ100" i="7"/>
  <c r="AZ99" i="7"/>
  <c r="AZ98" i="7"/>
  <c r="AZ97" i="7"/>
  <c r="AZ96" i="7"/>
  <c r="AZ95" i="7"/>
  <c r="AZ94" i="7"/>
  <c r="AZ93" i="7"/>
  <c r="AZ92" i="7"/>
  <c r="AZ91" i="7"/>
  <c r="AZ90" i="7"/>
  <c r="AZ89" i="7"/>
  <c r="AZ88" i="7"/>
  <c r="AZ87" i="7"/>
  <c r="AZ86" i="7"/>
  <c r="AZ85" i="7"/>
  <c r="AZ84" i="7"/>
  <c r="AZ83" i="7"/>
  <c r="AZ82" i="7"/>
  <c r="AZ81" i="7"/>
  <c r="AZ80" i="7"/>
  <c r="AZ79" i="7"/>
  <c r="AZ78" i="7"/>
  <c r="AZ77" i="7"/>
  <c r="AZ76" i="7"/>
  <c r="AZ75" i="7"/>
  <c r="AZ74" i="7"/>
  <c r="AZ73" i="7"/>
  <c r="AZ72" i="7"/>
  <c r="AZ71" i="7"/>
  <c r="AZ70" i="7"/>
  <c r="AZ69" i="7"/>
  <c r="AZ68" i="7"/>
  <c r="AZ67" i="7"/>
  <c r="AZ66" i="7"/>
  <c r="AZ65" i="7"/>
  <c r="AZ64" i="7"/>
  <c r="AZ63" i="7"/>
  <c r="AZ62" i="7"/>
  <c r="AZ61" i="7"/>
  <c r="AZ60" i="7"/>
  <c r="AZ59" i="7"/>
  <c r="AZ58" i="7"/>
  <c r="AZ57" i="7"/>
  <c r="AZ56" i="7"/>
  <c r="AZ55" i="7"/>
  <c r="AZ54" i="7"/>
  <c r="AZ53" i="7"/>
  <c r="AZ52" i="7"/>
  <c r="AZ51" i="7"/>
  <c r="AZ50" i="7"/>
  <c r="AZ49" i="7"/>
  <c r="AZ48" i="7"/>
  <c r="AZ47" i="7"/>
  <c r="AZ46" i="7"/>
  <c r="AZ45" i="7"/>
  <c r="AZ44" i="7"/>
  <c r="AZ43" i="7"/>
  <c r="AZ42" i="7"/>
  <c r="AZ41" i="7"/>
  <c r="AZ40" i="7"/>
  <c r="AZ39" i="7"/>
  <c r="AZ38" i="7"/>
  <c r="AZ37" i="7"/>
  <c r="AZ36" i="7"/>
  <c r="AZ35" i="7"/>
  <c r="AZ34" i="7"/>
  <c r="AZ33" i="7"/>
  <c r="AZ32" i="7"/>
  <c r="AZ31" i="7"/>
  <c r="AZ30" i="7"/>
  <c r="AZ29" i="7"/>
  <c r="AZ28" i="7"/>
  <c r="AZ27" i="7"/>
  <c r="AZ26" i="7"/>
  <c r="AZ25" i="7"/>
  <c r="AZ24" i="7"/>
  <c r="AZ23" i="7"/>
  <c r="AZ22" i="7"/>
  <c r="AZ21" i="7"/>
  <c r="AZ20" i="7"/>
  <c r="AZ19" i="7"/>
  <c r="AZ18" i="7"/>
  <c r="AZ17" i="7"/>
  <c r="AZ16" i="7"/>
  <c r="AZ15" i="7"/>
  <c r="AZ14" i="7"/>
  <c r="AZ13" i="7"/>
  <c r="AZ12" i="7"/>
  <c r="AZ11" i="7"/>
  <c r="AZ10" i="7"/>
  <c r="AZ9" i="7"/>
  <c r="AZ8" i="7"/>
  <c r="AZ7" i="7"/>
  <c r="AZ6" i="7"/>
  <c r="AZ5" i="7"/>
  <c r="AZ4" i="7"/>
  <c r="AZ3" i="7"/>
  <c r="AZ2" i="7"/>
  <c r="AX472" i="7"/>
  <c r="AX471" i="7"/>
  <c r="AX470" i="7"/>
  <c r="AX469" i="7"/>
  <c r="AX468" i="7"/>
  <c r="AX467" i="7"/>
  <c r="AX466" i="7"/>
  <c r="AX465" i="7"/>
  <c r="AX464" i="7"/>
  <c r="AX463" i="7"/>
  <c r="AX462" i="7"/>
  <c r="AX461" i="7"/>
  <c r="AX460" i="7"/>
  <c r="AX459" i="7"/>
  <c r="AX458" i="7"/>
  <c r="AX457" i="7"/>
  <c r="AX456" i="7"/>
  <c r="AX455" i="7"/>
  <c r="AX454" i="7"/>
  <c r="AX453" i="7"/>
  <c r="AX452" i="7"/>
  <c r="AX451" i="7"/>
  <c r="AX450" i="7"/>
  <c r="AX449" i="7"/>
  <c r="AX448" i="7"/>
  <c r="AX447" i="7"/>
  <c r="AX446" i="7"/>
  <c r="AX445" i="7"/>
  <c r="AX444" i="7"/>
  <c r="AX443" i="7"/>
  <c r="AX442" i="7"/>
  <c r="AX441" i="7"/>
  <c r="AX440" i="7"/>
  <c r="AX439" i="7"/>
  <c r="AX438" i="7"/>
  <c r="AX437" i="7"/>
  <c r="AX436" i="7"/>
  <c r="AX435" i="7"/>
  <c r="AX434" i="7"/>
  <c r="AX433" i="7"/>
  <c r="AX432" i="7"/>
  <c r="AX431" i="7"/>
  <c r="AX430" i="7"/>
  <c r="AX429" i="7"/>
  <c r="AX428" i="7"/>
  <c r="AX427" i="7"/>
  <c r="AX426" i="7"/>
  <c r="AX425" i="7"/>
  <c r="AX424" i="7"/>
  <c r="AX423" i="7"/>
  <c r="AX422" i="7"/>
  <c r="AX421" i="7"/>
  <c r="AX420" i="7"/>
  <c r="AX419" i="7"/>
  <c r="AX418" i="7"/>
  <c r="AX417" i="7"/>
  <c r="AX416" i="7"/>
  <c r="AX415" i="7"/>
  <c r="AX414" i="7"/>
  <c r="AX413" i="7"/>
  <c r="AX412" i="7"/>
  <c r="AX411" i="7"/>
  <c r="AX410" i="7"/>
  <c r="AX409" i="7"/>
  <c r="AX408" i="7"/>
  <c r="AX407" i="7"/>
  <c r="AX406" i="7"/>
  <c r="AX405" i="7"/>
  <c r="AX404" i="7"/>
  <c r="AX403" i="7"/>
  <c r="AX402" i="7"/>
  <c r="AX401" i="7"/>
  <c r="AX400" i="7"/>
  <c r="AX399" i="7"/>
  <c r="AX398" i="7"/>
  <c r="AX397" i="7"/>
  <c r="AX396" i="7"/>
  <c r="AX395" i="7"/>
  <c r="AX394" i="7"/>
  <c r="AX393" i="7"/>
  <c r="AX392" i="7"/>
  <c r="AX391" i="7"/>
  <c r="AX390" i="7"/>
  <c r="AX389" i="7"/>
  <c r="AX388" i="7"/>
  <c r="AX387" i="7"/>
  <c r="AX386" i="7"/>
  <c r="AX385" i="7"/>
  <c r="AX384" i="7"/>
  <c r="AX383" i="7"/>
  <c r="AX382" i="7"/>
  <c r="AX381" i="7"/>
  <c r="AX380" i="7"/>
  <c r="AX379" i="7"/>
  <c r="AX378" i="7"/>
  <c r="AX377" i="7"/>
  <c r="AX376" i="7"/>
  <c r="AX375" i="7"/>
  <c r="AX374" i="7"/>
  <c r="AX373" i="7"/>
  <c r="AX372" i="7"/>
  <c r="AX371" i="7"/>
  <c r="AX370" i="7"/>
  <c r="AX369" i="7"/>
  <c r="AX368" i="7"/>
  <c r="AX367" i="7"/>
  <c r="AX366" i="7"/>
  <c r="AX365" i="7"/>
  <c r="AX364" i="7"/>
  <c r="AX363" i="7"/>
  <c r="AX362" i="7"/>
  <c r="AX361" i="7"/>
  <c r="AX360" i="7"/>
  <c r="AX359" i="7"/>
  <c r="AX358" i="7"/>
  <c r="AX357" i="7"/>
  <c r="AX356" i="7"/>
  <c r="AX355" i="7"/>
  <c r="AX354" i="7"/>
  <c r="AX353" i="7"/>
  <c r="AX352" i="7"/>
  <c r="AX351" i="7"/>
  <c r="AX350" i="7"/>
  <c r="AX349" i="7"/>
  <c r="AX348" i="7"/>
  <c r="AX347" i="7"/>
  <c r="AX346" i="7"/>
  <c r="AX345" i="7"/>
  <c r="AX344" i="7"/>
  <c r="AX343" i="7"/>
  <c r="AX342" i="7"/>
  <c r="AX341" i="7"/>
  <c r="AX340" i="7"/>
  <c r="AX339" i="7"/>
  <c r="AX338" i="7"/>
  <c r="AX337" i="7"/>
  <c r="AX336" i="7"/>
  <c r="AX335" i="7"/>
  <c r="AX334" i="7"/>
  <c r="AX333" i="7"/>
  <c r="AX332" i="7"/>
  <c r="AX331" i="7"/>
  <c r="AX330" i="7"/>
  <c r="AX329" i="7"/>
  <c r="AX328" i="7"/>
  <c r="AX327" i="7"/>
  <c r="AX326" i="7"/>
  <c r="AX325" i="7"/>
  <c r="AX324" i="7"/>
  <c r="AX323" i="7"/>
  <c r="AX322" i="7"/>
  <c r="AX321" i="7"/>
  <c r="AX320" i="7"/>
  <c r="AX319" i="7"/>
  <c r="AX318" i="7"/>
  <c r="AX317" i="7"/>
  <c r="AX316" i="7"/>
  <c r="AX315" i="7"/>
  <c r="AX314" i="7"/>
  <c r="AX313" i="7"/>
  <c r="AX312" i="7"/>
  <c r="AX311" i="7"/>
  <c r="AX310" i="7"/>
  <c r="AX309" i="7"/>
  <c r="AX308" i="7"/>
  <c r="AX307" i="7"/>
  <c r="AX306" i="7"/>
  <c r="AX305" i="7"/>
  <c r="AX304" i="7"/>
  <c r="AX303" i="7"/>
  <c r="AX302" i="7"/>
  <c r="AX301" i="7"/>
  <c r="AX300" i="7"/>
  <c r="AX299" i="7"/>
  <c r="AX298" i="7"/>
  <c r="AX297" i="7"/>
  <c r="AX296" i="7"/>
  <c r="AX295" i="7"/>
  <c r="AX294" i="7"/>
  <c r="AX293" i="7"/>
  <c r="AX292" i="7"/>
  <c r="AX291" i="7"/>
  <c r="AX290" i="7"/>
  <c r="AX289" i="7"/>
  <c r="AX288" i="7"/>
  <c r="AX287" i="7"/>
  <c r="AX286" i="7"/>
  <c r="AX285" i="7"/>
  <c r="AX284" i="7"/>
  <c r="AX283" i="7"/>
  <c r="AX282" i="7"/>
  <c r="AX281" i="7"/>
  <c r="AX280" i="7"/>
  <c r="AX279" i="7"/>
  <c r="AX278" i="7"/>
  <c r="AX277" i="7"/>
  <c r="AX276" i="7"/>
  <c r="AX275" i="7"/>
  <c r="AX274" i="7"/>
  <c r="AX273" i="7"/>
  <c r="AX272" i="7"/>
  <c r="AX271" i="7"/>
  <c r="AX270" i="7"/>
  <c r="AX269" i="7"/>
  <c r="AX268" i="7"/>
  <c r="AX267" i="7"/>
  <c r="AX266" i="7"/>
  <c r="AX265" i="7"/>
  <c r="AX264" i="7"/>
  <c r="AX263" i="7"/>
  <c r="AX262" i="7"/>
  <c r="AX261" i="7"/>
  <c r="AX260" i="7"/>
  <c r="AX259" i="7"/>
  <c r="AX258" i="7"/>
  <c r="AX257" i="7"/>
  <c r="AX256" i="7"/>
  <c r="AX255" i="7"/>
  <c r="AX254" i="7"/>
  <c r="AX253" i="7"/>
  <c r="AX252" i="7"/>
  <c r="AX251" i="7"/>
  <c r="AX250" i="7"/>
  <c r="AX249" i="7"/>
  <c r="AX248" i="7"/>
  <c r="AX247" i="7"/>
  <c r="AX246" i="7"/>
  <c r="AX245" i="7"/>
  <c r="AX244" i="7"/>
  <c r="AX243" i="7"/>
  <c r="AX242" i="7"/>
  <c r="AX241" i="7"/>
  <c r="AX240" i="7"/>
  <c r="AX239" i="7"/>
  <c r="AX238" i="7"/>
  <c r="AX237" i="7"/>
  <c r="AX236" i="7"/>
  <c r="AX235" i="7"/>
  <c r="AX234" i="7"/>
  <c r="AX233" i="7"/>
  <c r="AX232" i="7"/>
  <c r="AX231" i="7"/>
  <c r="AX230" i="7"/>
  <c r="AX229" i="7"/>
  <c r="AX228" i="7"/>
  <c r="AX227" i="7"/>
  <c r="AX226" i="7"/>
  <c r="AX225" i="7"/>
  <c r="AX224" i="7"/>
  <c r="AX223" i="7"/>
  <c r="AX222" i="7"/>
  <c r="AX221" i="7"/>
  <c r="AX220" i="7"/>
  <c r="AX219" i="7"/>
  <c r="AX218" i="7"/>
  <c r="AX217" i="7"/>
  <c r="AX216" i="7"/>
  <c r="AX215" i="7"/>
  <c r="AX214" i="7"/>
  <c r="AX213" i="7"/>
  <c r="AX212" i="7"/>
  <c r="AX211" i="7"/>
  <c r="AX210" i="7"/>
  <c r="AX209" i="7"/>
  <c r="AX208" i="7"/>
  <c r="AX207" i="7"/>
  <c r="AX206" i="7"/>
  <c r="AX205" i="7"/>
  <c r="AX204" i="7"/>
  <c r="AX203" i="7"/>
  <c r="AX202" i="7"/>
  <c r="AX201" i="7"/>
  <c r="AX200" i="7"/>
  <c r="AX199" i="7"/>
  <c r="AX198" i="7"/>
  <c r="AX197" i="7"/>
  <c r="AX196" i="7"/>
  <c r="AX195" i="7"/>
  <c r="AX194" i="7"/>
  <c r="AX193" i="7"/>
  <c r="AX192" i="7"/>
  <c r="AX191" i="7"/>
  <c r="AX190" i="7"/>
  <c r="AX189" i="7"/>
  <c r="AX188" i="7"/>
  <c r="AX187" i="7"/>
  <c r="AX186" i="7"/>
  <c r="AX185" i="7"/>
  <c r="AX184" i="7"/>
  <c r="AX183" i="7"/>
  <c r="AX182" i="7"/>
  <c r="AX181" i="7"/>
  <c r="AX180" i="7"/>
  <c r="AX179" i="7"/>
  <c r="AX178" i="7"/>
  <c r="AX177" i="7"/>
  <c r="AX176" i="7"/>
  <c r="AX175" i="7"/>
  <c r="AX174" i="7"/>
  <c r="AX173" i="7"/>
  <c r="AX172" i="7"/>
  <c r="AX171" i="7"/>
  <c r="AX170" i="7"/>
  <c r="AX169" i="7"/>
  <c r="AX168" i="7"/>
  <c r="AX167" i="7"/>
  <c r="AX166" i="7"/>
  <c r="AX165" i="7"/>
  <c r="AX164" i="7"/>
  <c r="AX163" i="7"/>
  <c r="AX162" i="7"/>
  <c r="AX161" i="7"/>
  <c r="AX160" i="7"/>
  <c r="AX159" i="7"/>
  <c r="AX158" i="7"/>
  <c r="AX157" i="7"/>
  <c r="AX156" i="7"/>
  <c r="AX155" i="7"/>
  <c r="AX154" i="7"/>
  <c r="AX153" i="7"/>
  <c r="AX152" i="7"/>
  <c r="AX151" i="7"/>
  <c r="AX150" i="7"/>
  <c r="AX149" i="7"/>
  <c r="AX148" i="7"/>
  <c r="AX147" i="7"/>
  <c r="AX146" i="7"/>
  <c r="AX145" i="7"/>
  <c r="AX144" i="7"/>
  <c r="AX143" i="7"/>
  <c r="AX142" i="7"/>
  <c r="AX141" i="7"/>
  <c r="AX140" i="7"/>
  <c r="AX139" i="7"/>
  <c r="AX138" i="7"/>
  <c r="AX137" i="7"/>
  <c r="AX136" i="7"/>
  <c r="AX135" i="7"/>
  <c r="AX134" i="7"/>
  <c r="AX133" i="7"/>
  <c r="AX132" i="7"/>
  <c r="AX131" i="7"/>
  <c r="AX130" i="7"/>
  <c r="AX129" i="7"/>
  <c r="AX128" i="7"/>
  <c r="AX127" i="7"/>
  <c r="AX126" i="7"/>
  <c r="AX125" i="7"/>
  <c r="AX124" i="7"/>
  <c r="AX123" i="7"/>
  <c r="AX122" i="7"/>
  <c r="AX121" i="7"/>
  <c r="AX120" i="7"/>
  <c r="AX119" i="7"/>
  <c r="AX118" i="7"/>
  <c r="AX117" i="7"/>
  <c r="AX116" i="7"/>
  <c r="AX115" i="7"/>
  <c r="AX114" i="7"/>
  <c r="AX113" i="7"/>
  <c r="AX112" i="7"/>
  <c r="AX111" i="7"/>
  <c r="AX110" i="7"/>
  <c r="AX109" i="7"/>
  <c r="AX108" i="7"/>
  <c r="AX107" i="7"/>
  <c r="AX106" i="7"/>
  <c r="AX105" i="7"/>
  <c r="AX104" i="7"/>
  <c r="AX103" i="7"/>
  <c r="AX102" i="7"/>
  <c r="AX101" i="7"/>
  <c r="AX100" i="7"/>
  <c r="AX99" i="7"/>
  <c r="AX98" i="7"/>
  <c r="AX97" i="7"/>
  <c r="AX96" i="7"/>
  <c r="AX95" i="7"/>
  <c r="AX94" i="7"/>
  <c r="AX93" i="7"/>
  <c r="AX92" i="7"/>
  <c r="AX91" i="7"/>
  <c r="AX90" i="7"/>
  <c r="AX89" i="7"/>
  <c r="AX88" i="7"/>
  <c r="AX87" i="7"/>
  <c r="AX86" i="7"/>
  <c r="AX85" i="7"/>
  <c r="AX84" i="7"/>
  <c r="AX83" i="7"/>
  <c r="AX82" i="7"/>
  <c r="AX81" i="7"/>
  <c r="AX80" i="7"/>
  <c r="AX79" i="7"/>
  <c r="AX78" i="7"/>
  <c r="AX77" i="7"/>
  <c r="AX76" i="7"/>
  <c r="AX75" i="7"/>
  <c r="AX74" i="7"/>
  <c r="AX73" i="7"/>
  <c r="AX72" i="7"/>
  <c r="AX71" i="7"/>
  <c r="AX70" i="7"/>
  <c r="AX69" i="7"/>
  <c r="AX68" i="7"/>
  <c r="AX67" i="7"/>
  <c r="AX66" i="7"/>
  <c r="AX65" i="7"/>
  <c r="AX64" i="7"/>
  <c r="AX63" i="7"/>
  <c r="AX62" i="7"/>
  <c r="AX61" i="7"/>
  <c r="AX60" i="7"/>
  <c r="AX59" i="7"/>
  <c r="AX58" i="7"/>
  <c r="AX57" i="7"/>
  <c r="AX56" i="7"/>
  <c r="AX55" i="7"/>
  <c r="AX54" i="7"/>
  <c r="AX53" i="7"/>
  <c r="AX52" i="7"/>
  <c r="AX51" i="7"/>
  <c r="AX50" i="7"/>
  <c r="AX49" i="7"/>
  <c r="AX48" i="7"/>
  <c r="AX47" i="7"/>
  <c r="AX46" i="7"/>
  <c r="AX45" i="7"/>
  <c r="AX44" i="7"/>
  <c r="AX43" i="7"/>
  <c r="AX42" i="7"/>
  <c r="AX41" i="7"/>
  <c r="AX40" i="7"/>
  <c r="AX39" i="7"/>
  <c r="AX38" i="7"/>
  <c r="AX37" i="7"/>
  <c r="AX36" i="7"/>
  <c r="AX35" i="7"/>
  <c r="AX34" i="7"/>
  <c r="AX33" i="7"/>
  <c r="AX32" i="7"/>
  <c r="AX31" i="7"/>
  <c r="AX30" i="7"/>
  <c r="AX29" i="7"/>
  <c r="AX28" i="7"/>
  <c r="AX27" i="7"/>
  <c r="AX26" i="7"/>
  <c r="AX25" i="7"/>
  <c r="AX24" i="7"/>
  <c r="AX23" i="7"/>
  <c r="AX22" i="7"/>
  <c r="AX21" i="7"/>
  <c r="AX20" i="7"/>
  <c r="AX19" i="7"/>
  <c r="AX18" i="7"/>
  <c r="AX17" i="7"/>
  <c r="AX16" i="7"/>
  <c r="AX15" i="7"/>
  <c r="AX14" i="7"/>
  <c r="AX13" i="7"/>
  <c r="AX12" i="7"/>
  <c r="AX11" i="7"/>
  <c r="AX10" i="7"/>
  <c r="AX9" i="7"/>
  <c r="AX8" i="7"/>
  <c r="AX7" i="7"/>
  <c r="AX6" i="7"/>
  <c r="AX5" i="7"/>
  <c r="AX4" i="7"/>
  <c r="AX3" i="7"/>
  <c r="AX2" i="7"/>
  <c r="AV472" i="7"/>
  <c r="AV471" i="7"/>
  <c r="AV470" i="7"/>
  <c r="AV469" i="7"/>
  <c r="AV468" i="7"/>
  <c r="AV467" i="7"/>
  <c r="AV466" i="7"/>
  <c r="AV465" i="7"/>
  <c r="AV464" i="7"/>
  <c r="AV463" i="7"/>
  <c r="AV462" i="7"/>
  <c r="AV461" i="7"/>
  <c r="AV460" i="7"/>
  <c r="AV459" i="7"/>
  <c r="AV458" i="7"/>
  <c r="AV457" i="7"/>
  <c r="AV456" i="7"/>
  <c r="AV455" i="7"/>
  <c r="AV454" i="7"/>
  <c r="AV453" i="7"/>
  <c r="AV452" i="7"/>
  <c r="AV451" i="7"/>
  <c r="AV450" i="7"/>
  <c r="AV449" i="7"/>
  <c r="AV448" i="7"/>
  <c r="AV447" i="7"/>
  <c r="AV446" i="7"/>
  <c r="AV445" i="7"/>
  <c r="AV444" i="7"/>
  <c r="AV443" i="7"/>
  <c r="AV442" i="7"/>
  <c r="AV441" i="7"/>
  <c r="AV440" i="7"/>
  <c r="AV439" i="7"/>
  <c r="AV438" i="7"/>
  <c r="AV437" i="7"/>
  <c r="AV436" i="7"/>
  <c r="AV435" i="7"/>
  <c r="AV434" i="7"/>
  <c r="AV433" i="7"/>
  <c r="AV432" i="7"/>
  <c r="AV431" i="7"/>
  <c r="AV430" i="7"/>
  <c r="AV429" i="7"/>
  <c r="AV428" i="7"/>
  <c r="AV427" i="7"/>
  <c r="AV426" i="7"/>
  <c r="AV425" i="7"/>
  <c r="AV424" i="7"/>
  <c r="AV423" i="7"/>
  <c r="AV422" i="7"/>
  <c r="AV421" i="7"/>
  <c r="AV420" i="7"/>
  <c r="AV419" i="7"/>
  <c r="AV418" i="7"/>
  <c r="AV417" i="7"/>
  <c r="AV416" i="7"/>
  <c r="AV415" i="7"/>
  <c r="AV414" i="7"/>
  <c r="AV413" i="7"/>
  <c r="AV412" i="7"/>
  <c r="AV411" i="7"/>
  <c r="AV410" i="7"/>
  <c r="AV409" i="7"/>
  <c r="AV408" i="7"/>
  <c r="AV407" i="7"/>
  <c r="AV406" i="7"/>
  <c r="AV405" i="7"/>
  <c r="AV404" i="7"/>
  <c r="AV403" i="7"/>
  <c r="AV402" i="7"/>
  <c r="AV401" i="7"/>
  <c r="AV400" i="7"/>
  <c r="AV399" i="7"/>
  <c r="AV398" i="7"/>
  <c r="AV397" i="7"/>
  <c r="AV396" i="7"/>
  <c r="AV395" i="7"/>
  <c r="AV394" i="7"/>
  <c r="AV393" i="7"/>
  <c r="AV392" i="7"/>
  <c r="AV391" i="7"/>
  <c r="AV390" i="7"/>
  <c r="AV389" i="7"/>
  <c r="AV388" i="7"/>
  <c r="AV387" i="7"/>
  <c r="AV386" i="7"/>
  <c r="AV385" i="7"/>
  <c r="AV384" i="7"/>
  <c r="AV383" i="7"/>
  <c r="AV382" i="7"/>
  <c r="AV381" i="7"/>
  <c r="AV380" i="7"/>
  <c r="AV379" i="7"/>
  <c r="AV378" i="7"/>
  <c r="AV377" i="7"/>
  <c r="AV376" i="7"/>
  <c r="AV375" i="7"/>
  <c r="AV374" i="7"/>
  <c r="AV373" i="7"/>
  <c r="AV372" i="7"/>
  <c r="AV371" i="7"/>
  <c r="AV370" i="7"/>
  <c r="AV369" i="7"/>
  <c r="AV368" i="7"/>
  <c r="AV367" i="7"/>
  <c r="AV366" i="7"/>
  <c r="AV365" i="7"/>
  <c r="AV364" i="7"/>
  <c r="AV363" i="7"/>
  <c r="AV362" i="7"/>
  <c r="AV361" i="7"/>
  <c r="AV360" i="7"/>
  <c r="AV359" i="7"/>
  <c r="AV358" i="7"/>
  <c r="AV357" i="7"/>
  <c r="AV356" i="7"/>
  <c r="AV355" i="7"/>
  <c r="AV354" i="7"/>
  <c r="AV353" i="7"/>
  <c r="AV352" i="7"/>
  <c r="AV351" i="7"/>
  <c r="AV350" i="7"/>
  <c r="AV349" i="7"/>
  <c r="AV348" i="7"/>
  <c r="AV347" i="7"/>
  <c r="AV346" i="7"/>
  <c r="AV345" i="7"/>
  <c r="AV344" i="7"/>
  <c r="AV343" i="7"/>
  <c r="AV342" i="7"/>
  <c r="AV341" i="7"/>
  <c r="AV340" i="7"/>
  <c r="AV339" i="7"/>
  <c r="AV338" i="7"/>
  <c r="AV337" i="7"/>
  <c r="AV336" i="7"/>
  <c r="AV335" i="7"/>
  <c r="AV334" i="7"/>
  <c r="AV333" i="7"/>
  <c r="AV332" i="7"/>
  <c r="AV331" i="7"/>
  <c r="AV330" i="7"/>
  <c r="AV329" i="7"/>
  <c r="AV328" i="7"/>
  <c r="AV327" i="7"/>
  <c r="AV326" i="7"/>
  <c r="AV325" i="7"/>
  <c r="AV324" i="7"/>
  <c r="AV323" i="7"/>
  <c r="AV322" i="7"/>
  <c r="AV321" i="7"/>
  <c r="AV320" i="7"/>
  <c r="AV319" i="7"/>
  <c r="AV318" i="7"/>
  <c r="AV317" i="7"/>
  <c r="AV316" i="7"/>
  <c r="AV315" i="7"/>
  <c r="AV314" i="7"/>
  <c r="AV313" i="7"/>
  <c r="AV312" i="7"/>
  <c r="AV311" i="7"/>
  <c r="AV310" i="7"/>
  <c r="AV309" i="7"/>
  <c r="AV308" i="7"/>
  <c r="AV307" i="7"/>
  <c r="AV306" i="7"/>
  <c r="AV305" i="7"/>
  <c r="AV304" i="7"/>
  <c r="AV303" i="7"/>
  <c r="AV302" i="7"/>
  <c r="AV301" i="7"/>
  <c r="AV300" i="7"/>
  <c r="AV299" i="7"/>
  <c r="AV298" i="7"/>
  <c r="AV297" i="7"/>
  <c r="AV296" i="7"/>
  <c r="AV295" i="7"/>
  <c r="AV294" i="7"/>
  <c r="AV293" i="7"/>
  <c r="AV292" i="7"/>
  <c r="AV291" i="7"/>
  <c r="AV290" i="7"/>
  <c r="AV289" i="7"/>
  <c r="AV288" i="7"/>
  <c r="AV287" i="7"/>
  <c r="AV286" i="7"/>
  <c r="AV285" i="7"/>
  <c r="AV284" i="7"/>
  <c r="AV283" i="7"/>
  <c r="AV282" i="7"/>
  <c r="AV281" i="7"/>
  <c r="AV280" i="7"/>
  <c r="AV279" i="7"/>
  <c r="AV278" i="7"/>
  <c r="AV277" i="7"/>
  <c r="AV276" i="7"/>
  <c r="AV275" i="7"/>
  <c r="AV274" i="7"/>
  <c r="AV273" i="7"/>
  <c r="AV272" i="7"/>
  <c r="AV271" i="7"/>
  <c r="AV270" i="7"/>
  <c r="AV269" i="7"/>
  <c r="AV268" i="7"/>
  <c r="AV267" i="7"/>
  <c r="AV266" i="7"/>
  <c r="AV265" i="7"/>
  <c r="AV264" i="7"/>
  <c r="AV263" i="7"/>
  <c r="AV262" i="7"/>
  <c r="AV261" i="7"/>
  <c r="AV260" i="7"/>
  <c r="AV259" i="7"/>
  <c r="AV258" i="7"/>
  <c r="AV257" i="7"/>
  <c r="AV256" i="7"/>
  <c r="AV255" i="7"/>
  <c r="AV254" i="7"/>
  <c r="AV253" i="7"/>
  <c r="AV252" i="7"/>
  <c r="AV251" i="7"/>
  <c r="AV250" i="7"/>
  <c r="AV249" i="7"/>
  <c r="AV248" i="7"/>
  <c r="AV247" i="7"/>
  <c r="AV246" i="7"/>
  <c r="AV245" i="7"/>
  <c r="AV244" i="7"/>
  <c r="AV243" i="7"/>
  <c r="AV242" i="7"/>
  <c r="AV241" i="7"/>
  <c r="AV240" i="7"/>
  <c r="AV239" i="7"/>
  <c r="AV238" i="7"/>
  <c r="AV237" i="7"/>
  <c r="AV236" i="7"/>
  <c r="AV235" i="7"/>
  <c r="AV234" i="7"/>
  <c r="AV233" i="7"/>
  <c r="AV232" i="7"/>
  <c r="AV231" i="7"/>
  <c r="AV230" i="7"/>
  <c r="AV229" i="7"/>
  <c r="AV228" i="7"/>
  <c r="AV227" i="7"/>
  <c r="AV226" i="7"/>
  <c r="AV225" i="7"/>
  <c r="AV224" i="7"/>
  <c r="AV223" i="7"/>
  <c r="AV222" i="7"/>
  <c r="AV221" i="7"/>
  <c r="AV220" i="7"/>
  <c r="AV219" i="7"/>
  <c r="AV218" i="7"/>
  <c r="AV217" i="7"/>
  <c r="AV216" i="7"/>
  <c r="AV215" i="7"/>
  <c r="AV214" i="7"/>
  <c r="AV213" i="7"/>
  <c r="AV212" i="7"/>
  <c r="AV211" i="7"/>
  <c r="AV210" i="7"/>
  <c r="AV209" i="7"/>
  <c r="AV208" i="7"/>
  <c r="AV207" i="7"/>
  <c r="AV206" i="7"/>
  <c r="AV205" i="7"/>
  <c r="AV204" i="7"/>
  <c r="AV203" i="7"/>
  <c r="AV202" i="7"/>
  <c r="AV201" i="7"/>
  <c r="AV200" i="7"/>
  <c r="AV199" i="7"/>
  <c r="AV198" i="7"/>
  <c r="AV197" i="7"/>
  <c r="AV196" i="7"/>
  <c r="AV195" i="7"/>
  <c r="AV194" i="7"/>
  <c r="AV193" i="7"/>
  <c r="AV192" i="7"/>
  <c r="AV191" i="7"/>
  <c r="AV190" i="7"/>
  <c r="AV189" i="7"/>
  <c r="AV188" i="7"/>
  <c r="AV187" i="7"/>
  <c r="AV186" i="7"/>
  <c r="AV185" i="7"/>
  <c r="AV184" i="7"/>
  <c r="AV183" i="7"/>
  <c r="AV182" i="7"/>
  <c r="AV181" i="7"/>
  <c r="AV180" i="7"/>
  <c r="AV179" i="7"/>
  <c r="AV178" i="7"/>
  <c r="AV177" i="7"/>
  <c r="AV176" i="7"/>
  <c r="AV175" i="7"/>
  <c r="AV174" i="7"/>
  <c r="AV173" i="7"/>
  <c r="AV172" i="7"/>
  <c r="AV171" i="7"/>
  <c r="AV170" i="7"/>
  <c r="AV169" i="7"/>
  <c r="AV168" i="7"/>
  <c r="AV167" i="7"/>
  <c r="AV166" i="7"/>
  <c r="AV165" i="7"/>
  <c r="AV164" i="7"/>
  <c r="AV163" i="7"/>
  <c r="AV162" i="7"/>
  <c r="AV161" i="7"/>
  <c r="AV160" i="7"/>
  <c r="AV159" i="7"/>
  <c r="AV158" i="7"/>
  <c r="AV157" i="7"/>
  <c r="AV156" i="7"/>
  <c r="AV155" i="7"/>
  <c r="AV154" i="7"/>
  <c r="AV153" i="7"/>
  <c r="AV152" i="7"/>
  <c r="AV151" i="7"/>
  <c r="AV150" i="7"/>
  <c r="AV149" i="7"/>
  <c r="AV148" i="7"/>
  <c r="AV147" i="7"/>
  <c r="AV146" i="7"/>
  <c r="AV145" i="7"/>
  <c r="AV144" i="7"/>
  <c r="AV143" i="7"/>
  <c r="AV142" i="7"/>
  <c r="AV141" i="7"/>
  <c r="AV140" i="7"/>
  <c r="AV139" i="7"/>
  <c r="AV138" i="7"/>
  <c r="AV137" i="7"/>
  <c r="AV136" i="7"/>
  <c r="AV135" i="7"/>
  <c r="AV134" i="7"/>
  <c r="AV133" i="7"/>
  <c r="AV132" i="7"/>
  <c r="AV131" i="7"/>
  <c r="AV130" i="7"/>
  <c r="AV129" i="7"/>
  <c r="AV128" i="7"/>
  <c r="AV127" i="7"/>
  <c r="AV126" i="7"/>
  <c r="AV125" i="7"/>
  <c r="AV124" i="7"/>
  <c r="AV123" i="7"/>
  <c r="AV122" i="7"/>
  <c r="AV121" i="7"/>
  <c r="AV120" i="7"/>
  <c r="AV119" i="7"/>
  <c r="AV118" i="7"/>
  <c r="AV117" i="7"/>
  <c r="AV116" i="7"/>
  <c r="AV115" i="7"/>
  <c r="AV114" i="7"/>
  <c r="AV113" i="7"/>
  <c r="AV112" i="7"/>
  <c r="AV111" i="7"/>
  <c r="AV110" i="7"/>
  <c r="AV109" i="7"/>
  <c r="AV108" i="7"/>
  <c r="AV107" i="7"/>
  <c r="AV106" i="7"/>
  <c r="AV105" i="7"/>
  <c r="AV104" i="7"/>
  <c r="AV103" i="7"/>
  <c r="AV102" i="7"/>
  <c r="AV101" i="7"/>
  <c r="AV100" i="7"/>
  <c r="AV99" i="7"/>
  <c r="AV98" i="7"/>
  <c r="AV97" i="7"/>
  <c r="AV96" i="7"/>
  <c r="AV95" i="7"/>
  <c r="AV94" i="7"/>
  <c r="AV93" i="7"/>
  <c r="AV92" i="7"/>
  <c r="AV91" i="7"/>
  <c r="AV90" i="7"/>
  <c r="AV89" i="7"/>
  <c r="AV88" i="7"/>
  <c r="AV87" i="7"/>
  <c r="AV86" i="7"/>
  <c r="AV85" i="7"/>
  <c r="AV84" i="7"/>
  <c r="AV83" i="7"/>
  <c r="AV82" i="7"/>
  <c r="AV81" i="7"/>
  <c r="AV80" i="7"/>
  <c r="AV79" i="7"/>
  <c r="AV78" i="7"/>
  <c r="AV77" i="7"/>
  <c r="AV76" i="7"/>
  <c r="AV75" i="7"/>
  <c r="AV74" i="7"/>
  <c r="AV73" i="7"/>
  <c r="AV72" i="7"/>
  <c r="AV71" i="7"/>
  <c r="AV70" i="7"/>
  <c r="AV69" i="7"/>
  <c r="AV68" i="7"/>
  <c r="AV67" i="7"/>
  <c r="AV66" i="7"/>
  <c r="AV65" i="7"/>
  <c r="AV64" i="7"/>
  <c r="AV63" i="7"/>
  <c r="AV62" i="7"/>
  <c r="AV61" i="7"/>
  <c r="AV60" i="7"/>
  <c r="AV59" i="7"/>
  <c r="AV58" i="7"/>
  <c r="AV57" i="7"/>
  <c r="AV56" i="7"/>
  <c r="AV55" i="7"/>
  <c r="AV54" i="7"/>
  <c r="AV53" i="7"/>
  <c r="AV52" i="7"/>
  <c r="AV51" i="7"/>
  <c r="AV50" i="7"/>
  <c r="AV49" i="7"/>
  <c r="AV48" i="7"/>
  <c r="AV47" i="7"/>
  <c r="AV46" i="7"/>
  <c r="AV45" i="7"/>
  <c r="AV44" i="7"/>
  <c r="AV43" i="7"/>
  <c r="AV42" i="7"/>
  <c r="AV41" i="7"/>
  <c r="AV40" i="7"/>
  <c r="AV39" i="7"/>
  <c r="AV38" i="7"/>
  <c r="AV37" i="7"/>
  <c r="AV36" i="7"/>
  <c r="AV35" i="7"/>
  <c r="AV34" i="7"/>
  <c r="AV33" i="7"/>
  <c r="AV32" i="7"/>
  <c r="AV31" i="7"/>
  <c r="AV30" i="7"/>
  <c r="AV29" i="7"/>
  <c r="AV28" i="7"/>
  <c r="AV27" i="7"/>
  <c r="AV26" i="7"/>
  <c r="AV25" i="7"/>
  <c r="AV24" i="7"/>
  <c r="AV23" i="7"/>
  <c r="AV22" i="7"/>
  <c r="AV21" i="7"/>
  <c r="AV20" i="7"/>
  <c r="AV19" i="7"/>
  <c r="AV18" i="7"/>
  <c r="AV17" i="7"/>
  <c r="AV16" i="7"/>
  <c r="AV15" i="7"/>
  <c r="AV14" i="7"/>
  <c r="AV13" i="7"/>
  <c r="AV12" i="7"/>
  <c r="AV11" i="7"/>
  <c r="AV10" i="7"/>
  <c r="AV9" i="7"/>
  <c r="AV8" i="7"/>
  <c r="AV7" i="7"/>
  <c r="AV6" i="7"/>
  <c r="AV5" i="7"/>
  <c r="AV4" i="7"/>
  <c r="AV3" i="7"/>
  <c r="AV2" i="7"/>
  <c r="AT472" i="7"/>
  <c r="AT471" i="7"/>
  <c r="AT470" i="7"/>
  <c r="AT469" i="7"/>
  <c r="AT468" i="7"/>
  <c r="AT467" i="7"/>
  <c r="AT466" i="7"/>
  <c r="AT465" i="7"/>
  <c r="AT464" i="7"/>
  <c r="AT463" i="7"/>
  <c r="AT462" i="7"/>
  <c r="AT461" i="7"/>
  <c r="AT460" i="7"/>
  <c r="AT459" i="7"/>
  <c r="AT458" i="7"/>
  <c r="AT457" i="7"/>
  <c r="AT456" i="7"/>
  <c r="AT455" i="7"/>
  <c r="AT454" i="7"/>
  <c r="AT453" i="7"/>
  <c r="AT452" i="7"/>
  <c r="AT451" i="7"/>
  <c r="AT450" i="7"/>
  <c r="AT449" i="7"/>
  <c r="AT448" i="7"/>
  <c r="AT447" i="7"/>
  <c r="AT446" i="7"/>
  <c r="AT445" i="7"/>
  <c r="AT444" i="7"/>
  <c r="AT443" i="7"/>
  <c r="AT442" i="7"/>
  <c r="AT441" i="7"/>
  <c r="AT440" i="7"/>
  <c r="AT439" i="7"/>
  <c r="AT438" i="7"/>
  <c r="AT437" i="7"/>
  <c r="AT436" i="7"/>
  <c r="AT435" i="7"/>
  <c r="AT434" i="7"/>
  <c r="AT433" i="7"/>
  <c r="AT432" i="7"/>
  <c r="AT431" i="7"/>
  <c r="AT430" i="7"/>
  <c r="AT429" i="7"/>
  <c r="AT428" i="7"/>
  <c r="AT427" i="7"/>
  <c r="AT426" i="7"/>
  <c r="AT425" i="7"/>
  <c r="AT424" i="7"/>
  <c r="AT423" i="7"/>
  <c r="AT422" i="7"/>
  <c r="AT421" i="7"/>
  <c r="AT420" i="7"/>
  <c r="AT419" i="7"/>
  <c r="AT418" i="7"/>
  <c r="AT417" i="7"/>
  <c r="AT416" i="7"/>
  <c r="AT415" i="7"/>
  <c r="AT414" i="7"/>
  <c r="AT413" i="7"/>
  <c r="AT412" i="7"/>
  <c r="AT411" i="7"/>
  <c r="AT410" i="7"/>
  <c r="AT409" i="7"/>
  <c r="AT408" i="7"/>
  <c r="AT407" i="7"/>
  <c r="AT406" i="7"/>
  <c r="AT405" i="7"/>
  <c r="AT404" i="7"/>
  <c r="AT403" i="7"/>
  <c r="AT402" i="7"/>
  <c r="AT401" i="7"/>
  <c r="AT400" i="7"/>
  <c r="AT399" i="7"/>
  <c r="AT398" i="7"/>
  <c r="AT397" i="7"/>
  <c r="AT396" i="7"/>
  <c r="AT395" i="7"/>
  <c r="AT394" i="7"/>
  <c r="AT393" i="7"/>
  <c r="AT392" i="7"/>
  <c r="AT391" i="7"/>
  <c r="AT390" i="7"/>
  <c r="AT389" i="7"/>
  <c r="AT388" i="7"/>
  <c r="AT387" i="7"/>
  <c r="AT386" i="7"/>
  <c r="AT385" i="7"/>
  <c r="AT384" i="7"/>
  <c r="AT383" i="7"/>
  <c r="AT382" i="7"/>
  <c r="AT381" i="7"/>
  <c r="AT380" i="7"/>
  <c r="AT379" i="7"/>
  <c r="AT378" i="7"/>
  <c r="AT377" i="7"/>
  <c r="AT376" i="7"/>
  <c r="AT375" i="7"/>
  <c r="AT374" i="7"/>
  <c r="AT373" i="7"/>
  <c r="AT372" i="7"/>
  <c r="AT371" i="7"/>
  <c r="AT370" i="7"/>
  <c r="AT369" i="7"/>
  <c r="AT368" i="7"/>
  <c r="AT367" i="7"/>
  <c r="AT366" i="7"/>
  <c r="AT365" i="7"/>
  <c r="AT364" i="7"/>
  <c r="AT363" i="7"/>
  <c r="AT362" i="7"/>
  <c r="AT361" i="7"/>
  <c r="AT360" i="7"/>
  <c r="AT359" i="7"/>
  <c r="AT358" i="7"/>
  <c r="AT357" i="7"/>
  <c r="AT356" i="7"/>
  <c r="AT355" i="7"/>
  <c r="AT354" i="7"/>
  <c r="AT353" i="7"/>
  <c r="AT352" i="7"/>
  <c r="AT351" i="7"/>
  <c r="AT350" i="7"/>
  <c r="AT349" i="7"/>
  <c r="AT348" i="7"/>
  <c r="AT347" i="7"/>
  <c r="AT346" i="7"/>
  <c r="AT345" i="7"/>
  <c r="AT344" i="7"/>
  <c r="AT343" i="7"/>
  <c r="AT342" i="7"/>
  <c r="AT341" i="7"/>
  <c r="AT340" i="7"/>
  <c r="AT339" i="7"/>
  <c r="AT338" i="7"/>
  <c r="AT337" i="7"/>
  <c r="AT336" i="7"/>
  <c r="AT335" i="7"/>
  <c r="AT334" i="7"/>
  <c r="AT333" i="7"/>
  <c r="AT332" i="7"/>
  <c r="AT331" i="7"/>
  <c r="AT330" i="7"/>
  <c r="AT329" i="7"/>
  <c r="AT328" i="7"/>
  <c r="AT327" i="7"/>
  <c r="AT326" i="7"/>
  <c r="AT325" i="7"/>
  <c r="AT324" i="7"/>
  <c r="AT323" i="7"/>
  <c r="AT322" i="7"/>
  <c r="AT321" i="7"/>
  <c r="AT320" i="7"/>
  <c r="AT319" i="7"/>
  <c r="AT318" i="7"/>
  <c r="AT317" i="7"/>
  <c r="AT316" i="7"/>
  <c r="AT315" i="7"/>
  <c r="AT314" i="7"/>
  <c r="AT313" i="7"/>
  <c r="AT312" i="7"/>
  <c r="AT311" i="7"/>
  <c r="AT310" i="7"/>
  <c r="AT309" i="7"/>
  <c r="AT308" i="7"/>
  <c r="AT307" i="7"/>
  <c r="AT306" i="7"/>
  <c r="AT305" i="7"/>
  <c r="AT304" i="7"/>
  <c r="AT303" i="7"/>
  <c r="AT302" i="7"/>
  <c r="AT301" i="7"/>
  <c r="AT300" i="7"/>
  <c r="AT299" i="7"/>
  <c r="AT298" i="7"/>
  <c r="AT297" i="7"/>
  <c r="AT296" i="7"/>
  <c r="AT295" i="7"/>
  <c r="AT294" i="7"/>
  <c r="AT293" i="7"/>
  <c r="AT292" i="7"/>
  <c r="AT291" i="7"/>
  <c r="AT290" i="7"/>
  <c r="AT289" i="7"/>
  <c r="AT288" i="7"/>
  <c r="AT287" i="7"/>
  <c r="AT286" i="7"/>
  <c r="AT285" i="7"/>
  <c r="AT284" i="7"/>
  <c r="AT283" i="7"/>
  <c r="AT282" i="7"/>
  <c r="AT281" i="7"/>
  <c r="AT280" i="7"/>
  <c r="AT279" i="7"/>
  <c r="AT278" i="7"/>
  <c r="AT277" i="7"/>
  <c r="AT276" i="7"/>
  <c r="AT275" i="7"/>
  <c r="AT274" i="7"/>
  <c r="AT273" i="7"/>
  <c r="AT272" i="7"/>
  <c r="AT271" i="7"/>
  <c r="AT270" i="7"/>
  <c r="AT269" i="7"/>
  <c r="AT268" i="7"/>
  <c r="AT267" i="7"/>
  <c r="AT266" i="7"/>
  <c r="AT265" i="7"/>
  <c r="AT264" i="7"/>
  <c r="AT263" i="7"/>
  <c r="AT262" i="7"/>
  <c r="AT261" i="7"/>
  <c r="AT260" i="7"/>
  <c r="AT259" i="7"/>
  <c r="AT258" i="7"/>
  <c r="AT257" i="7"/>
  <c r="AT256" i="7"/>
  <c r="AT255" i="7"/>
  <c r="AT254" i="7"/>
  <c r="AT253" i="7"/>
  <c r="AT252" i="7"/>
  <c r="AT251" i="7"/>
  <c r="AT250" i="7"/>
  <c r="AT249" i="7"/>
  <c r="AT248" i="7"/>
  <c r="AT247" i="7"/>
  <c r="AT246" i="7"/>
  <c r="AT245" i="7"/>
  <c r="AT244" i="7"/>
  <c r="AT243" i="7"/>
  <c r="AT242" i="7"/>
  <c r="AT241" i="7"/>
  <c r="AT240" i="7"/>
  <c r="AT239" i="7"/>
  <c r="AT238" i="7"/>
  <c r="AT237" i="7"/>
  <c r="AT236" i="7"/>
  <c r="AT235" i="7"/>
  <c r="AT234" i="7"/>
  <c r="AT233" i="7"/>
  <c r="AT232" i="7"/>
  <c r="AT231" i="7"/>
  <c r="AT230" i="7"/>
  <c r="AT229" i="7"/>
  <c r="AT228" i="7"/>
  <c r="AT227" i="7"/>
  <c r="AT226" i="7"/>
  <c r="AT225" i="7"/>
  <c r="AT224" i="7"/>
  <c r="AT223" i="7"/>
  <c r="AT222" i="7"/>
  <c r="AT221" i="7"/>
  <c r="AT220" i="7"/>
  <c r="AT219" i="7"/>
  <c r="AT218" i="7"/>
  <c r="AT217" i="7"/>
  <c r="AT216" i="7"/>
  <c r="AT215" i="7"/>
  <c r="AT214" i="7"/>
  <c r="AT213" i="7"/>
  <c r="AT212" i="7"/>
  <c r="AT211" i="7"/>
  <c r="AT210" i="7"/>
  <c r="AT209" i="7"/>
  <c r="AT208" i="7"/>
  <c r="AT207" i="7"/>
  <c r="AT206" i="7"/>
  <c r="AT205" i="7"/>
  <c r="AT204" i="7"/>
  <c r="AT203" i="7"/>
  <c r="AT202" i="7"/>
  <c r="AT201" i="7"/>
  <c r="AT200" i="7"/>
  <c r="AT199" i="7"/>
  <c r="AT198" i="7"/>
  <c r="AT197" i="7"/>
  <c r="AT196" i="7"/>
  <c r="AT195" i="7"/>
  <c r="AT194" i="7"/>
  <c r="AT193" i="7"/>
  <c r="AT192" i="7"/>
  <c r="AT191" i="7"/>
  <c r="AT190" i="7"/>
  <c r="AT189" i="7"/>
  <c r="AT188" i="7"/>
  <c r="AT187" i="7"/>
  <c r="AT186" i="7"/>
  <c r="AT185" i="7"/>
  <c r="AT184" i="7"/>
  <c r="AT183" i="7"/>
  <c r="AT182" i="7"/>
  <c r="AT181" i="7"/>
  <c r="AT180" i="7"/>
  <c r="AT179" i="7"/>
  <c r="AT178" i="7"/>
  <c r="AT177" i="7"/>
  <c r="AT176" i="7"/>
  <c r="AT175" i="7"/>
  <c r="AT174" i="7"/>
  <c r="AT173" i="7"/>
  <c r="AT172" i="7"/>
  <c r="AT171" i="7"/>
  <c r="AT170" i="7"/>
  <c r="AT169" i="7"/>
  <c r="AT168" i="7"/>
  <c r="AT167" i="7"/>
  <c r="AT166" i="7"/>
  <c r="AT165" i="7"/>
  <c r="AT164" i="7"/>
  <c r="AT163" i="7"/>
  <c r="AT162" i="7"/>
  <c r="AT161" i="7"/>
  <c r="AT160" i="7"/>
  <c r="AT159" i="7"/>
  <c r="AT158" i="7"/>
  <c r="AT157" i="7"/>
  <c r="AT156" i="7"/>
  <c r="AT155" i="7"/>
  <c r="AT154" i="7"/>
  <c r="AT153" i="7"/>
  <c r="AT152" i="7"/>
  <c r="AT151" i="7"/>
  <c r="AT150" i="7"/>
  <c r="AT149" i="7"/>
  <c r="AT148" i="7"/>
  <c r="AT147" i="7"/>
  <c r="AT146" i="7"/>
  <c r="AT145" i="7"/>
  <c r="AT144" i="7"/>
  <c r="AT143" i="7"/>
  <c r="AT142" i="7"/>
  <c r="AT141" i="7"/>
  <c r="AT140" i="7"/>
  <c r="AT139" i="7"/>
  <c r="AT138" i="7"/>
  <c r="AT137" i="7"/>
  <c r="AT136" i="7"/>
  <c r="AT135" i="7"/>
  <c r="AT134" i="7"/>
  <c r="AT133" i="7"/>
  <c r="AT132" i="7"/>
  <c r="AT131" i="7"/>
  <c r="AT130" i="7"/>
  <c r="AT129" i="7"/>
  <c r="AT128" i="7"/>
  <c r="AT127" i="7"/>
  <c r="AT126" i="7"/>
  <c r="AT125" i="7"/>
  <c r="AT124" i="7"/>
  <c r="AT123" i="7"/>
  <c r="AT122" i="7"/>
  <c r="AT121" i="7"/>
  <c r="AT120" i="7"/>
  <c r="AT119" i="7"/>
  <c r="AT118" i="7"/>
  <c r="AT117" i="7"/>
  <c r="AT116" i="7"/>
  <c r="AT115" i="7"/>
  <c r="AT114" i="7"/>
  <c r="AT113" i="7"/>
  <c r="AT112" i="7"/>
  <c r="AT111" i="7"/>
  <c r="AT110" i="7"/>
  <c r="AT109" i="7"/>
  <c r="AT108" i="7"/>
  <c r="AT107" i="7"/>
  <c r="AT106" i="7"/>
  <c r="AT105" i="7"/>
  <c r="AT104" i="7"/>
  <c r="AT103" i="7"/>
  <c r="AT102" i="7"/>
  <c r="AT101" i="7"/>
  <c r="AT100" i="7"/>
  <c r="AT99" i="7"/>
  <c r="AT98" i="7"/>
  <c r="AT97" i="7"/>
  <c r="AT96" i="7"/>
  <c r="AT95" i="7"/>
  <c r="AT94" i="7"/>
  <c r="AT93" i="7"/>
  <c r="AT92" i="7"/>
  <c r="AT91" i="7"/>
  <c r="AT90" i="7"/>
  <c r="AT89" i="7"/>
  <c r="AT88" i="7"/>
  <c r="AT87" i="7"/>
  <c r="AT86" i="7"/>
  <c r="AT85" i="7"/>
  <c r="AT84" i="7"/>
  <c r="AT83" i="7"/>
  <c r="AT82" i="7"/>
  <c r="AT81" i="7"/>
  <c r="AT80" i="7"/>
  <c r="AT79" i="7"/>
  <c r="AT78" i="7"/>
  <c r="AT77" i="7"/>
  <c r="AT76" i="7"/>
  <c r="AT75" i="7"/>
  <c r="AT74" i="7"/>
  <c r="AT73" i="7"/>
  <c r="AT72" i="7"/>
  <c r="AT71" i="7"/>
  <c r="AT70" i="7"/>
  <c r="AT69" i="7"/>
  <c r="AT68" i="7"/>
  <c r="AT67" i="7"/>
  <c r="AT66" i="7"/>
  <c r="AT65" i="7"/>
  <c r="AT64" i="7"/>
  <c r="AT63" i="7"/>
  <c r="AT62" i="7"/>
  <c r="AT61" i="7"/>
  <c r="AT60" i="7"/>
  <c r="AT59" i="7"/>
  <c r="AT58" i="7"/>
  <c r="AT57" i="7"/>
  <c r="AT56" i="7"/>
  <c r="AT55" i="7"/>
  <c r="AT54" i="7"/>
  <c r="AT53" i="7"/>
  <c r="AT52" i="7"/>
  <c r="AT51" i="7"/>
  <c r="AT50" i="7"/>
  <c r="AT49" i="7"/>
  <c r="AT48" i="7"/>
  <c r="AT47" i="7"/>
  <c r="AT46" i="7"/>
  <c r="AT45" i="7"/>
  <c r="AT44" i="7"/>
  <c r="AT43" i="7"/>
  <c r="AT42" i="7"/>
  <c r="AT41" i="7"/>
  <c r="AT40" i="7"/>
  <c r="AT39" i="7"/>
  <c r="AT38" i="7"/>
  <c r="AT37" i="7"/>
  <c r="AT36" i="7"/>
  <c r="AT35" i="7"/>
  <c r="AT34" i="7"/>
  <c r="AT33" i="7"/>
  <c r="AT32" i="7"/>
  <c r="AT31" i="7"/>
  <c r="AT30" i="7"/>
  <c r="AT29" i="7"/>
  <c r="AT28" i="7"/>
  <c r="AT27" i="7"/>
  <c r="AT26" i="7"/>
  <c r="AT25" i="7"/>
  <c r="AT24" i="7"/>
  <c r="AT23" i="7"/>
  <c r="AT22" i="7"/>
  <c r="AT21" i="7"/>
  <c r="AT20" i="7"/>
  <c r="AT19" i="7"/>
  <c r="AT18" i="7"/>
  <c r="AT17" i="7"/>
  <c r="AT16" i="7"/>
  <c r="AT15" i="7"/>
  <c r="AT14" i="7"/>
  <c r="AT13" i="7"/>
  <c r="AT12" i="7"/>
  <c r="AT11" i="7"/>
  <c r="AT10" i="7"/>
  <c r="AT9" i="7"/>
  <c r="AT8" i="7"/>
  <c r="AT7" i="7"/>
  <c r="AT6" i="7"/>
  <c r="AT5" i="7"/>
  <c r="AT4" i="7"/>
  <c r="AT3" i="7"/>
  <c r="AT2" i="7"/>
  <c r="AR472" i="7"/>
  <c r="AR471" i="7"/>
  <c r="AR470" i="7"/>
  <c r="AR469" i="7"/>
  <c r="AR468" i="7"/>
  <c r="AR467" i="7"/>
  <c r="AR466" i="7"/>
  <c r="AR465" i="7"/>
  <c r="AR464" i="7"/>
  <c r="AR463" i="7"/>
  <c r="AR462" i="7"/>
  <c r="AR461" i="7"/>
  <c r="AR460" i="7"/>
  <c r="AR459" i="7"/>
  <c r="AR458" i="7"/>
  <c r="AR457" i="7"/>
  <c r="AR456" i="7"/>
  <c r="AR455" i="7"/>
  <c r="AR454" i="7"/>
  <c r="AR453" i="7"/>
  <c r="AR452" i="7"/>
  <c r="AR451" i="7"/>
  <c r="AR450" i="7"/>
  <c r="AR449" i="7"/>
  <c r="AR448" i="7"/>
  <c r="AR447" i="7"/>
  <c r="AR446" i="7"/>
  <c r="AR445" i="7"/>
  <c r="AR444" i="7"/>
  <c r="AR443" i="7"/>
  <c r="AR442" i="7"/>
  <c r="AR441" i="7"/>
  <c r="AR440" i="7"/>
  <c r="AR439" i="7"/>
  <c r="AR438" i="7"/>
  <c r="AR437" i="7"/>
  <c r="AR436" i="7"/>
  <c r="AR435" i="7"/>
  <c r="AR434" i="7"/>
  <c r="AR433" i="7"/>
  <c r="AR432" i="7"/>
  <c r="AR431" i="7"/>
  <c r="AR430" i="7"/>
  <c r="AR429" i="7"/>
  <c r="AR428" i="7"/>
  <c r="AR427" i="7"/>
  <c r="AR426" i="7"/>
  <c r="AR425" i="7"/>
  <c r="AR424" i="7"/>
  <c r="AR423" i="7"/>
  <c r="AR422" i="7"/>
  <c r="AR421" i="7"/>
  <c r="AR420" i="7"/>
  <c r="AR419" i="7"/>
  <c r="AR418" i="7"/>
  <c r="AR417" i="7"/>
  <c r="AR416" i="7"/>
  <c r="AR415" i="7"/>
  <c r="AR414" i="7"/>
  <c r="AR413" i="7"/>
  <c r="AR412" i="7"/>
  <c r="AR411" i="7"/>
  <c r="AR410" i="7"/>
  <c r="AR409" i="7"/>
  <c r="AR408" i="7"/>
  <c r="AR407" i="7"/>
  <c r="AR406" i="7"/>
  <c r="AR405" i="7"/>
  <c r="AR404" i="7"/>
  <c r="AR403" i="7"/>
  <c r="AR402" i="7"/>
  <c r="AR401" i="7"/>
  <c r="AR400" i="7"/>
  <c r="AR399" i="7"/>
  <c r="AR398" i="7"/>
  <c r="AR397" i="7"/>
  <c r="AR396" i="7"/>
  <c r="AR395" i="7"/>
  <c r="AR394" i="7"/>
  <c r="AR393" i="7"/>
  <c r="AR392" i="7"/>
  <c r="AR391" i="7"/>
  <c r="AR390" i="7"/>
  <c r="AR389" i="7"/>
  <c r="AR388" i="7"/>
  <c r="AR387" i="7"/>
  <c r="AR386" i="7"/>
  <c r="AR385" i="7"/>
  <c r="AR384" i="7"/>
  <c r="AR383" i="7"/>
  <c r="AR382" i="7"/>
  <c r="AR381" i="7"/>
  <c r="AR380" i="7"/>
  <c r="AR379" i="7"/>
  <c r="AR378" i="7"/>
  <c r="AR377" i="7"/>
  <c r="AR376" i="7"/>
  <c r="AR375" i="7"/>
  <c r="AR374" i="7"/>
  <c r="AR373" i="7"/>
  <c r="AR372" i="7"/>
  <c r="AR371" i="7"/>
  <c r="AR370" i="7"/>
  <c r="AR369" i="7"/>
  <c r="AR368" i="7"/>
  <c r="AR367" i="7"/>
  <c r="AR366" i="7"/>
  <c r="AR365" i="7"/>
  <c r="AR364" i="7"/>
  <c r="AR363" i="7"/>
  <c r="AR362" i="7"/>
  <c r="AR361" i="7"/>
  <c r="AR360" i="7"/>
  <c r="AR359" i="7"/>
  <c r="AR358" i="7"/>
  <c r="AR357" i="7"/>
  <c r="AR356" i="7"/>
  <c r="AR355" i="7"/>
  <c r="AR354" i="7"/>
  <c r="AR353" i="7"/>
  <c r="AR352" i="7"/>
  <c r="AR351" i="7"/>
  <c r="AR350" i="7"/>
  <c r="AR349" i="7"/>
  <c r="AR348" i="7"/>
  <c r="AR347" i="7"/>
  <c r="AR346" i="7"/>
  <c r="AR345" i="7"/>
  <c r="AR344" i="7"/>
  <c r="AR343" i="7"/>
  <c r="AR342" i="7"/>
  <c r="AR341" i="7"/>
  <c r="AR340" i="7"/>
  <c r="AR339" i="7"/>
  <c r="AR338" i="7"/>
  <c r="AR337" i="7"/>
  <c r="AR336" i="7"/>
  <c r="AR335" i="7"/>
  <c r="AR334" i="7"/>
  <c r="AR333" i="7"/>
  <c r="AR332" i="7"/>
  <c r="AR331" i="7"/>
  <c r="AR330" i="7"/>
  <c r="AR329" i="7"/>
  <c r="AR328" i="7"/>
  <c r="AR327" i="7"/>
  <c r="AR326" i="7"/>
  <c r="AR325" i="7"/>
  <c r="AR324" i="7"/>
  <c r="AR323" i="7"/>
  <c r="AR322" i="7"/>
  <c r="AR321" i="7"/>
  <c r="AR320" i="7"/>
  <c r="AR319" i="7"/>
  <c r="AR318" i="7"/>
  <c r="AR317" i="7"/>
  <c r="AR316" i="7"/>
  <c r="AR315" i="7"/>
  <c r="AR314" i="7"/>
  <c r="AR313" i="7"/>
  <c r="AR312" i="7"/>
  <c r="AR311" i="7"/>
  <c r="AR310" i="7"/>
  <c r="AR309" i="7"/>
  <c r="AR308" i="7"/>
  <c r="AR307" i="7"/>
  <c r="AR306" i="7"/>
  <c r="AR305" i="7"/>
  <c r="AR304" i="7"/>
  <c r="AR303" i="7"/>
  <c r="AR302" i="7"/>
  <c r="AR301" i="7"/>
  <c r="AR300" i="7"/>
  <c r="AR299" i="7"/>
  <c r="AR298" i="7"/>
  <c r="AR297" i="7"/>
  <c r="AR296" i="7"/>
  <c r="AR295" i="7"/>
  <c r="AR294" i="7"/>
  <c r="AR293" i="7"/>
  <c r="AR292" i="7"/>
  <c r="AR291" i="7"/>
  <c r="AR290" i="7"/>
  <c r="AR289" i="7"/>
  <c r="AR288" i="7"/>
  <c r="AR287" i="7"/>
  <c r="AR286" i="7"/>
  <c r="AR285" i="7"/>
  <c r="AR284" i="7"/>
  <c r="AR283" i="7"/>
  <c r="AR282" i="7"/>
  <c r="AR281" i="7"/>
  <c r="AR280" i="7"/>
  <c r="AR279" i="7"/>
  <c r="AR278" i="7"/>
  <c r="AR277" i="7"/>
  <c r="AR276" i="7"/>
  <c r="AR275" i="7"/>
  <c r="AR274" i="7"/>
  <c r="AR273" i="7"/>
  <c r="AR272" i="7"/>
  <c r="AR271" i="7"/>
  <c r="AR270" i="7"/>
  <c r="AR269" i="7"/>
  <c r="AR268" i="7"/>
  <c r="AR267" i="7"/>
  <c r="AR266" i="7"/>
  <c r="AR265" i="7"/>
  <c r="AR264" i="7"/>
  <c r="AR263" i="7"/>
  <c r="AR262" i="7"/>
  <c r="AR261" i="7"/>
  <c r="AR260" i="7"/>
  <c r="AR259" i="7"/>
  <c r="AR258" i="7"/>
  <c r="AR257" i="7"/>
  <c r="AR256" i="7"/>
  <c r="AR255" i="7"/>
  <c r="AR254" i="7"/>
  <c r="AR253" i="7"/>
  <c r="AR252" i="7"/>
  <c r="AR251" i="7"/>
  <c r="AR250" i="7"/>
  <c r="AR249" i="7"/>
  <c r="AR248" i="7"/>
  <c r="AR247" i="7"/>
  <c r="AR246" i="7"/>
  <c r="AR245" i="7"/>
  <c r="AR244" i="7"/>
  <c r="AR243" i="7"/>
  <c r="AR242" i="7"/>
  <c r="AR241" i="7"/>
  <c r="AR240" i="7"/>
  <c r="AR239" i="7"/>
  <c r="AR238" i="7"/>
  <c r="AR237" i="7"/>
  <c r="AR236" i="7"/>
  <c r="AR235" i="7"/>
  <c r="AR234" i="7"/>
  <c r="AR233" i="7"/>
  <c r="AR232" i="7"/>
  <c r="AR231" i="7"/>
  <c r="AR230" i="7"/>
  <c r="AR229" i="7"/>
  <c r="AR228" i="7"/>
  <c r="AR227" i="7"/>
  <c r="AR226" i="7"/>
  <c r="AR225" i="7"/>
  <c r="AR224" i="7"/>
  <c r="AR223" i="7"/>
  <c r="AR222" i="7"/>
  <c r="AR221" i="7"/>
  <c r="AR220" i="7"/>
  <c r="AR219" i="7"/>
  <c r="AR218" i="7"/>
  <c r="AR217" i="7"/>
  <c r="AR216" i="7"/>
  <c r="AR215" i="7"/>
  <c r="AR214" i="7"/>
  <c r="AR213" i="7"/>
  <c r="AR212" i="7"/>
  <c r="AR211" i="7"/>
  <c r="AR210" i="7"/>
  <c r="AR209" i="7"/>
  <c r="AR208" i="7"/>
  <c r="AR207" i="7"/>
  <c r="AR206" i="7"/>
  <c r="AR205" i="7"/>
  <c r="AR204" i="7"/>
  <c r="AR203" i="7"/>
  <c r="AR202" i="7"/>
  <c r="AR201" i="7"/>
  <c r="AR200" i="7"/>
  <c r="AR199" i="7"/>
  <c r="AR198" i="7"/>
  <c r="AR197" i="7"/>
  <c r="AR196" i="7"/>
  <c r="AR195" i="7"/>
  <c r="AR194" i="7"/>
  <c r="AR193" i="7"/>
  <c r="AR192" i="7"/>
  <c r="AR191" i="7"/>
  <c r="AR190" i="7"/>
  <c r="AR189" i="7"/>
  <c r="AR188" i="7"/>
  <c r="AR187" i="7"/>
  <c r="AR186" i="7"/>
  <c r="AR185" i="7"/>
  <c r="AR184" i="7"/>
  <c r="AR183" i="7"/>
  <c r="AR182" i="7"/>
  <c r="AR181" i="7"/>
  <c r="AR180" i="7"/>
  <c r="AR179" i="7"/>
  <c r="AR178" i="7"/>
  <c r="AR177" i="7"/>
  <c r="AR176" i="7"/>
  <c r="AR175" i="7"/>
  <c r="AR174" i="7"/>
  <c r="AR173" i="7"/>
  <c r="AR172" i="7"/>
  <c r="AR171" i="7"/>
  <c r="AR170" i="7"/>
  <c r="AR169" i="7"/>
  <c r="AR168" i="7"/>
  <c r="AR167" i="7"/>
  <c r="AR166" i="7"/>
  <c r="AR165" i="7"/>
  <c r="AR164" i="7"/>
  <c r="AR163" i="7"/>
  <c r="AR162" i="7"/>
  <c r="AR161" i="7"/>
  <c r="AR160" i="7"/>
  <c r="AR159" i="7"/>
  <c r="AR158" i="7"/>
  <c r="AR157" i="7"/>
  <c r="AR156" i="7"/>
  <c r="AR155" i="7"/>
  <c r="AR154" i="7"/>
  <c r="AR153" i="7"/>
  <c r="AR152" i="7"/>
  <c r="AR151" i="7"/>
  <c r="AR150" i="7"/>
  <c r="AR149" i="7"/>
  <c r="AR148" i="7"/>
  <c r="AR147" i="7"/>
  <c r="AR146" i="7"/>
  <c r="AR145" i="7"/>
  <c r="AR144" i="7"/>
  <c r="AR143" i="7"/>
  <c r="AR142" i="7"/>
  <c r="AR141" i="7"/>
  <c r="AR140" i="7"/>
  <c r="AR139" i="7"/>
  <c r="AR138" i="7"/>
  <c r="AR137" i="7"/>
  <c r="AR136" i="7"/>
  <c r="AR135" i="7"/>
  <c r="AR134" i="7"/>
  <c r="AR133" i="7"/>
  <c r="AR132" i="7"/>
  <c r="AR131" i="7"/>
  <c r="AR130" i="7"/>
  <c r="AR129" i="7"/>
  <c r="AR128" i="7"/>
  <c r="AR127" i="7"/>
  <c r="AR126" i="7"/>
  <c r="AR125" i="7"/>
  <c r="AR124" i="7"/>
  <c r="AR123" i="7"/>
  <c r="AR122" i="7"/>
  <c r="AR121" i="7"/>
  <c r="AR120" i="7"/>
  <c r="AR119" i="7"/>
  <c r="AR118" i="7"/>
  <c r="AR117" i="7"/>
  <c r="AR116" i="7"/>
  <c r="AR115" i="7"/>
  <c r="AR114" i="7"/>
  <c r="AR113" i="7"/>
  <c r="AR112" i="7"/>
  <c r="AR111" i="7"/>
  <c r="AR110" i="7"/>
  <c r="AR109" i="7"/>
  <c r="AR108" i="7"/>
  <c r="AR107" i="7"/>
  <c r="AR106" i="7"/>
  <c r="AR105" i="7"/>
  <c r="AR104" i="7"/>
  <c r="AR103" i="7"/>
  <c r="AR102" i="7"/>
  <c r="AR101" i="7"/>
  <c r="AR100" i="7"/>
  <c r="AR99" i="7"/>
  <c r="AR98" i="7"/>
  <c r="AR97" i="7"/>
  <c r="AR96" i="7"/>
  <c r="AR95" i="7"/>
  <c r="AR94" i="7"/>
  <c r="AR93" i="7"/>
  <c r="AR92" i="7"/>
  <c r="AR91" i="7"/>
  <c r="AR90" i="7"/>
  <c r="AR89" i="7"/>
  <c r="AR88" i="7"/>
  <c r="AR87" i="7"/>
  <c r="AR86" i="7"/>
  <c r="AR85" i="7"/>
  <c r="AR84" i="7"/>
  <c r="AR83" i="7"/>
  <c r="AR82" i="7"/>
  <c r="AR81" i="7"/>
  <c r="AR80" i="7"/>
  <c r="AR79" i="7"/>
  <c r="AR78" i="7"/>
  <c r="AR77" i="7"/>
  <c r="AR76" i="7"/>
  <c r="AR75" i="7"/>
  <c r="AR74" i="7"/>
  <c r="AR73" i="7"/>
  <c r="AR72" i="7"/>
  <c r="AR71" i="7"/>
  <c r="AR70" i="7"/>
  <c r="AR69" i="7"/>
  <c r="AR68" i="7"/>
  <c r="AR67" i="7"/>
  <c r="AR66" i="7"/>
  <c r="AR65" i="7"/>
  <c r="AR64" i="7"/>
  <c r="AR63" i="7"/>
  <c r="AR62" i="7"/>
  <c r="AR61" i="7"/>
  <c r="AR60" i="7"/>
  <c r="AR59" i="7"/>
  <c r="AR58" i="7"/>
  <c r="AR57" i="7"/>
  <c r="AR56" i="7"/>
  <c r="AR55" i="7"/>
  <c r="AR54" i="7"/>
  <c r="AR53" i="7"/>
  <c r="AR52" i="7"/>
  <c r="AR51" i="7"/>
  <c r="AR50" i="7"/>
  <c r="AR49" i="7"/>
  <c r="AR48" i="7"/>
  <c r="AR47" i="7"/>
  <c r="AR46" i="7"/>
  <c r="AR45" i="7"/>
  <c r="AR44" i="7"/>
  <c r="AR43" i="7"/>
  <c r="AR42" i="7"/>
  <c r="AR41" i="7"/>
  <c r="AR40" i="7"/>
  <c r="AR39" i="7"/>
  <c r="AR38" i="7"/>
  <c r="AR37" i="7"/>
  <c r="AR36" i="7"/>
  <c r="AR35" i="7"/>
  <c r="AR34" i="7"/>
  <c r="AR33" i="7"/>
  <c r="AR32" i="7"/>
  <c r="AR31" i="7"/>
  <c r="AR30" i="7"/>
  <c r="AR29" i="7"/>
  <c r="AR28" i="7"/>
  <c r="AR27" i="7"/>
  <c r="AR26" i="7"/>
  <c r="AR25" i="7"/>
  <c r="AR24" i="7"/>
  <c r="AR23" i="7"/>
  <c r="AR22" i="7"/>
  <c r="AR21" i="7"/>
  <c r="AR20" i="7"/>
  <c r="AR19" i="7"/>
  <c r="AR18" i="7"/>
  <c r="AR17" i="7"/>
  <c r="AR16" i="7"/>
  <c r="AR15" i="7"/>
  <c r="AR14" i="7"/>
  <c r="AR13" i="7"/>
  <c r="AR12" i="7"/>
  <c r="AR11" i="7"/>
  <c r="AR10" i="7"/>
  <c r="AR9" i="7"/>
  <c r="AR8" i="7"/>
  <c r="AR7" i="7"/>
  <c r="AR6" i="7"/>
  <c r="AR5" i="7"/>
  <c r="AR4" i="7"/>
  <c r="AR3" i="7"/>
  <c r="AR2" i="7"/>
  <c r="AP472" i="7"/>
  <c r="AP471" i="7"/>
  <c r="AP470" i="7"/>
  <c r="AP469" i="7"/>
  <c r="AP468" i="7"/>
  <c r="AP467" i="7"/>
  <c r="AP466" i="7"/>
  <c r="AP465" i="7"/>
  <c r="AP464" i="7"/>
  <c r="AP463" i="7"/>
  <c r="AP462" i="7"/>
  <c r="AP461" i="7"/>
  <c r="AP460" i="7"/>
  <c r="AP459" i="7"/>
  <c r="AP458" i="7"/>
  <c r="AP457" i="7"/>
  <c r="AP456" i="7"/>
  <c r="AP455" i="7"/>
  <c r="AP454" i="7"/>
  <c r="AP453" i="7"/>
  <c r="AP452" i="7"/>
  <c r="AP451" i="7"/>
  <c r="AP450" i="7"/>
  <c r="AP449" i="7"/>
  <c r="AP448" i="7"/>
  <c r="AP447" i="7"/>
  <c r="AP446" i="7"/>
  <c r="AP445" i="7"/>
  <c r="AP444" i="7"/>
  <c r="AP443" i="7"/>
  <c r="AP442" i="7"/>
  <c r="AP441" i="7"/>
  <c r="AP440" i="7"/>
  <c r="AP439" i="7"/>
  <c r="AP438" i="7"/>
  <c r="AP437" i="7"/>
  <c r="AP436" i="7"/>
  <c r="AP435" i="7"/>
  <c r="AP434" i="7"/>
  <c r="AP433" i="7"/>
  <c r="AP432" i="7"/>
  <c r="AP431" i="7"/>
  <c r="AP430" i="7"/>
  <c r="AP429" i="7"/>
  <c r="AP428" i="7"/>
  <c r="AP427" i="7"/>
  <c r="AP426" i="7"/>
  <c r="AP425" i="7"/>
  <c r="AP424" i="7"/>
  <c r="AP423" i="7"/>
  <c r="AP422" i="7"/>
  <c r="AP421" i="7"/>
  <c r="AP420" i="7"/>
  <c r="AP419" i="7"/>
  <c r="AP418" i="7"/>
  <c r="AP417" i="7"/>
  <c r="AP416" i="7"/>
  <c r="AP415" i="7"/>
  <c r="AP414" i="7"/>
  <c r="AP413" i="7"/>
  <c r="AP412" i="7"/>
  <c r="AP411" i="7"/>
  <c r="AP410" i="7"/>
  <c r="AP409" i="7"/>
  <c r="AP408" i="7"/>
  <c r="AP407" i="7"/>
  <c r="AP406" i="7"/>
  <c r="AP405" i="7"/>
  <c r="AP404" i="7"/>
  <c r="AP403" i="7"/>
  <c r="AP402" i="7"/>
  <c r="AP401" i="7"/>
  <c r="AP400" i="7"/>
  <c r="AP399" i="7"/>
  <c r="AP398" i="7"/>
  <c r="AP397" i="7"/>
  <c r="AP396" i="7"/>
  <c r="AP395" i="7"/>
  <c r="AP394" i="7"/>
  <c r="AP393" i="7"/>
  <c r="AP392" i="7"/>
  <c r="AP391" i="7"/>
  <c r="AP390" i="7"/>
  <c r="AP389" i="7"/>
  <c r="AP388" i="7"/>
  <c r="AP387" i="7"/>
  <c r="AP386" i="7"/>
  <c r="AP385" i="7"/>
  <c r="AP384" i="7"/>
  <c r="AP383" i="7"/>
  <c r="AP382" i="7"/>
  <c r="AP381" i="7"/>
  <c r="AP380" i="7"/>
  <c r="AP379" i="7"/>
  <c r="AP378" i="7"/>
  <c r="AP377" i="7"/>
  <c r="AP376" i="7"/>
  <c r="AP375" i="7"/>
  <c r="AP374" i="7"/>
  <c r="AP373" i="7"/>
  <c r="AP372" i="7"/>
  <c r="AP371" i="7"/>
  <c r="AP370" i="7"/>
  <c r="AP369" i="7"/>
  <c r="AP368" i="7"/>
  <c r="AP367" i="7"/>
  <c r="AP366" i="7"/>
  <c r="AP365" i="7"/>
  <c r="AP364" i="7"/>
  <c r="AP363" i="7"/>
  <c r="AP362" i="7"/>
  <c r="AP361" i="7"/>
  <c r="AP360" i="7"/>
  <c r="AP359" i="7"/>
  <c r="AP358" i="7"/>
  <c r="AP357" i="7"/>
  <c r="AP356" i="7"/>
  <c r="AP355" i="7"/>
  <c r="AP354" i="7"/>
  <c r="AP353" i="7"/>
  <c r="AP352" i="7"/>
  <c r="AP351" i="7"/>
  <c r="AP350" i="7"/>
  <c r="AP349" i="7"/>
  <c r="AP348" i="7"/>
  <c r="AP347" i="7"/>
  <c r="AP346" i="7"/>
  <c r="AP345" i="7"/>
  <c r="AP344" i="7"/>
  <c r="AP343" i="7"/>
  <c r="AP342" i="7"/>
  <c r="AP341" i="7"/>
  <c r="AP340" i="7"/>
  <c r="AP339" i="7"/>
  <c r="AP338" i="7"/>
  <c r="AP337" i="7"/>
  <c r="AP336" i="7"/>
  <c r="AP335" i="7"/>
  <c r="AP334" i="7"/>
  <c r="AP333" i="7"/>
  <c r="AP332" i="7"/>
  <c r="AP331" i="7"/>
  <c r="AP330" i="7"/>
  <c r="AP329" i="7"/>
  <c r="AP328" i="7"/>
  <c r="AP327" i="7"/>
  <c r="AP326" i="7"/>
  <c r="AP325" i="7"/>
  <c r="AP324" i="7"/>
  <c r="AP323" i="7"/>
  <c r="AP322" i="7"/>
  <c r="AP321" i="7"/>
  <c r="AP320" i="7"/>
  <c r="AP319" i="7"/>
  <c r="AP318" i="7"/>
  <c r="AP317" i="7"/>
  <c r="AP316" i="7"/>
  <c r="AP315" i="7"/>
  <c r="AP314" i="7"/>
  <c r="AP313" i="7"/>
  <c r="AP312" i="7"/>
  <c r="AP311" i="7"/>
  <c r="AP310" i="7"/>
  <c r="AP309" i="7"/>
  <c r="AP308" i="7"/>
  <c r="AP307" i="7"/>
  <c r="AP306" i="7"/>
  <c r="AP305" i="7"/>
  <c r="AP304" i="7"/>
  <c r="AP303" i="7"/>
  <c r="AP302" i="7"/>
  <c r="AP301" i="7"/>
  <c r="AP300" i="7"/>
  <c r="AP299" i="7"/>
  <c r="AP298" i="7"/>
  <c r="AP297" i="7"/>
  <c r="AP296" i="7"/>
  <c r="AP295" i="7"/>
  <c r="AP294" i="7"/>
  <c r="AP293" i="7"/>
  <c r="AP292" i="7"/>
  <c r="AP291" i="7"/>
  <c r="AP290" i="7"/>
  <c r="AP289" i="7"/>
  <c r="AP288" i="7"/>
  <c r="AP287" i="7"/>
  <c r="AP286" i="7"/>
  <c r="AP285" i="7"/>
  <c r="AP284" i="7"/>
  <c r="AP283" i="7"/>
  <c r="AP282" i="7"/>
  <c r="AP281" i="7"/>
  <c r="AP280" i="7"/>
  <c r="AP279" i="7"/>
  <c r="AP278" i="7"/>
  <c r="AP277" i="7"/>
  <c r="AP276" i="7"/>
  <c r="AP275" i="7"/>
  <c r="AP274" i="7"/>
  <c r="AP273" i="7"/>
  <c r="AP272" i="7"/>
  <c r="AP271" i="7"/>
  <c r="AP270" i="7"/>
  <c r="AP269" i="7"/>
  <c r="AP268" i="7"/>
  <c r="AP267" i="7"/>
  <c r="AP266" i="7"/>
  <c r="AP265" i="7"/>
  <c r="AP264" i="7"/>
  <c r="AP263" i="7"/>
  <c r="AP262" i="7"/>
  <c r="AP261" i="7"/>
  <c r="AP260" i="7"/>
  <c r="AP259" i="7"/>
  <c r="AP258" i="7"/>
  <c r="AP257" i="7"/>
  <c r="AP256" i="7"/>
  <c r="AP255" i="7"/>
  <c r="AP254" i="7"/>
  <c r="AP253" i="7"/>
  <c r="AP252" i="7"/>
  <c r="AP251" i="7"/>
  <c r="AP250" i="7"/>
  <c r="AP249" i="7"/>
  <c r="AP248" i="7"/>
  <c r="AP247" i="7"/>
  <c r="AP246" i="7"/>
  <c r="AP245" i="7"/>
  <c r="AP244" i="7"/>
  <c r="AP243" i="7"/>
  <c r="AP242" i="7"/>
  <c r="AP241" i="7"/>
  <c r="AP240" i="7"/>
  <c r="AP239" i="7"/>
  <c r="AP238" i="7"/>
  <c r="AP237" i="7"/>
  <c r="AP236" i="7"/>
  <c r="AP235" i="7"/>
  <c r="AP234" i="7"/>
  <c r="AP233" i="7"/>
  <c r="AP232" i="7"/>
  <c r="AP231" i="7"/>
  <c r="AP230" i="7"/>
  <c r="AP229" i="7"/>
  <c r="AP228" i="7"/>
  <c r="AP227" i="7"/>
  <c r="AP226" i="7"/>
  <c r="AP225" i="7"/>
  <c r="AP224" i="7"/>
  <c r="AP223" i="7"/>
  <c r="AP222" i="7"/>
  <c r="AP221" i="7"/>
  <c r="AP220" i="7"/>
  <c r="AP219" i="7"/>
  <c r="AP218" i="7"/>
  <c r="AP217" i="7"/>
  <c r="AP216" i="7"/>
  <c r="AP215" i="7"/>
  <c r="AP214" i="7"/>
  <c r="AP213" i="7"/>
  <c r="AP212" i="7"/>
  <c r="AP211" i="7"/>
  <c r="AP210" i="7"/>
  <c r="AP209" i="7"/>
  <c r="AP208" i="7"/>
  <c r="AP207" i="7"/>
  <c r="AP206" i="7"/>
  <c r="AP205" i="7"/>
  <c r="AP204" i="7"/>
  <c r="AP203" i="7"/>
  <c r="AP202" i="7"/>
  <c r="AP201" i="7"/>
  <c r="AP200" i="7"/>
  <c r="AP199" i="7"/>
  <c r="AP198" i="7"/>
  <c r="AP197" i="7"/>
  <c r="AP196" i="7"/>
  <c r="AP195" i="7"/>
  <c r="AP194" i="7"/>
  <c r="AP193" i="7"/>
  <c r="AP192" i="7"/>
  <c r="AP191" i="7"/>
  <c r="AP190" i="7"/>
  <c r="AP189" i="7"/>
  <c r="AP188" i="7"/>
  <c r="AP187" i="7"/>
  <c r="AP186" i="7"/>
  <c r="AP185" i="7"/>
  <c r="AP184" i="7"/>
  <c r="AP183" i="7"/>
  <c r="AP182" i="7"/>
  <c r="AP181" i="7"/>
  <c r="AP180" i="7"/>
  <c r="AP179" i="7"/>
  <c r="AP178" i="7"/>
  <c r="AP177" i="7"/>
  <c r="AP176" i="7"/>
  <c r="AP175" i="7"/>
  <c r="AP174" i="7"/>
  <c r="AP173" i="7"/>
  <c r="AP172" i="7"/>
  <c r="AP171" i="7"/>
  <c r="AP170" i="7"/>
  <c r="AP169" i="7"/>
  <c r="AP168" i="7"/>
  <c r="AP167" i="7"/>
  <c r="AP166" i="7"/>
  <c r="AP165" i="7"/>
  <c r="AP164" i="7"/>
  <c r="AP163" i="7"/>
  <c r="AP162" i="7"/>
  <c r="AP161" i="7"/>
  <c r="AP160" i="7"/>
  <c r="AP159" i="7"/>
  <c r="AP158" i="7"/>
  <c r="AP157" i="7"/>
  <c r="AP156" i="7"/>
  <c r="AP155" i="7"/>
  <c r="AP154" i="7"/>
  <c r="AP153" i="7"/>
  <c r="AP152" i="7"/>
  <c r="AP151" i="7"/>
  <c r="AP150" i="7"/>
  <c r="AP149" i="7"/>
  <c r="AP148" i="7"/>
  <c r="AP147" i="7"/>
  <c r="AP146" i="7"/>
  <c r="AP145" i="7"/>
  <c r="AP144" i="7"/>
  <c r="AP143" i="7"/>
  <c r="AP142" i="7"/>
  <c r="AP141" i="7"/>
  <c r="AP140" i="7"/>
  <c r="AP139" i="7"/>
  <c r="AP138" i="7"/>
  <c r="AP137" i="7"/>
  <c r="AP136" i="7"/>
  <c r="AP135" i="7"/>
  <c r="AP134" i="7"/>
  <c r="AP133" i="7"/>
  <c r="AP132" i="7"/>
  <c r="AP131" i="7"/>
  <c r="AP130" i="7"/>
  <c r="AP129" i="7"/>
  <c r="AP128" i="7"/>
  <c r="AP127" i="7"/>
  <c r="AP126" i="7"/>
  <c r="AP125" i="7"/>
  <c r="AP124" i="7"/>
  <c r="AP123" i="7"/>
  <c r="AP122" i="7"/>
  <c r="AP121" i="7"/>
  <c r="AP120" i="7"/>
  <c r="AP119" i="7"/>
  <c r="AP118" i="7"/>
  <c r="AP117" i="7"/>
  <c r="AP116" i="7"/>
  <c r="AP115" i="7"/>
  <c r="AP114" i="7"/>
  <c r="AP113" i="7"/>
  <c r="AP112" i="7"/>
  <c r="AP111" i="7"/>
  <c r="AP110" i="7"/>
  <c r="AP109" i="7"/>
  <c r="AP108" i="7"/>
  <c r="AP107" i="7"/>
  <c r="AP106" i="7"/>
  <c r="AP105" i="7"/>
  <c r="AP104" i="7"/>
  <c r="AP103" i="7"/>
  <c r="AP102" i="7"/>
  <c r="AP101" i="7"/>
  <c r="AP100" i="7"/>
  <c r="AP99" i="7"/>
  <c r="AP98" i="7"/>
  <c r="AP97" i="7"/>
  <c r="AP96" i="7"/>
  <c r="AP95" i="7"/>
  <c r="AP94" i="7"/>
  <c r="AP93" i="7"/>
  <c r="AP92" i="7"/>
  <c r="AP91" i="7"/>
  <c r="AP90" i="7"/>
  <c r="AP89" i="7"/>
  <c r="AP88" i="7"/>
  <c r="AP87" i="7"/>
  <c r="AP86" i="7"/>
  <c r="AP85" i="7"/>
  <c r="AP84" i="7"/>
  <c r="AP83" i="7"/>
  <c r="AP82" i="7"/>
  <c r="AP81" i="7"/>
  <c r="AP80" i="7"/>
  <c r="AP79" i="7"/>
  <c r="AP78" i="7"/>
  <c r="AP77" i="7"/>
  <c r="AP76" i="7"/>
  <c r="AP75" i="7"/>
  <c r="AP74" i="7"/>
  <c r="AP73" i="7"/>
  <c r="AP72" i="7"/>
  <c r="AP71" i="7"/>
  <c r="AP70" i="7"/>
  <c r="AP69" i="7"/>
  <c r="AP68" i="7"/>
  <c r="AP67" i="7"/>
  <c r="AP66" i="7"/>
  <c r="AP65" i="7"/>
  <c r="AP64" i="7"/>
  <c r="AP63" i="7"/>
  <c r="AP62" i="7"/>
  <c r="AP61" i="7"/>
  <c r="AP60" i="7"/>
  <c r="AP59" i="7"/>
  <c r="AP58" i="7"/>
  <c r="AP57" i="7"/>
  <c r="AP56" i="7"/>
  <c r="AP55" i="7"/>
  <c r="AP54" i="7"/>
  <c r="AP53" i="7"/>
  <c r="AP52" i="7"/>
  <c r="AP51" i="7"/>
  <c r="AP50" i="7"/>
  <c r="AP49" i="7"/>
  <c r="AP48" i="7"/>
  <c r="AP47" i="7"/>
  <c r="AP46" i="7"/>
  <c r="AP45" i="7"/>
  <c r="AP44" i="7"/>
  <c r="AP43" i="7"/>
  <c r="AP42" i="7"/>
  <c r="AP41" i="7"/>
  <c r="AP40" i="7"/>
  <c r="AP39" i="7"/>
  <c r="AP38" i="7"/>
  <c r="AP37" i="7"/>
  <c r="AP36" i="7"/>
  <c r="AP35" i="7"/>
  <c r="AP34" i="7"/>
  <c r="AP33" i="7"/>
  <c r="AP32" i="7"/>
  <c r="AP31" i="7"/>
  <c r="AP30" i="7"/>
  <c r="AP29" i="7"/>
  <c r="AP28" i="7"/>
  <c r="AP27" i="7"/>
  <c r="AP26" i="7"/>
  <c r="AP25" i="7"/>
  <c r="AP24" i="7"/>
  <c r="AP23" i="7"/>
  <c r="AP22" i="7"/>
  <c r="AP21" i="7"/>
  <c r="AP20" i="7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5" i="7"/>
  <c r="AP4" i="7"/>
  <c r="AP3" i="7"/>
  <c r="AP2" i="7"/>
  <c r="AN472" i="7"/>
  <c r="AN471" i="7"/>
  <c r="AN470" i="7"/>
  <c r="AN469" i="7"/>
  <c r="AN468" i="7"/>
  <c r="AN467" i="7"/>
  <c r="AN466" i="7"/>
  <c r="AN465" i="7"/>
  <c r="AN464" i="7"/>
  <c r="AN463" i="7"/>
  <c r="AN462" i="7"/>
  <c r="AN461" i="7"/>
  <c r="AN460" i="7"/>
  <c r="AN459" i="7"/>
  <c r="AN458" i="7"/>
  <c r="AN457" i="7"/>
  <c r="AN456" i="7"/>
  <c r="AN455" i="7"/>
  <c r="AN454" i="7"/>
  <c r="AN453" i="7"/>
  <c r="AN452" i="7"/>
  <c r="AN451" i="7"/>
  <c r="AN450" i="7"/>
  <c r="AN449" i="7"/>
  <c r="AN448" i="7"/>
  <c r="AN447" i="7"/>
  <c r="AN446" i="7"/>
  <c r="AN445" i="7"/>
  <c r="AN444" i="7"/>
  <c r="AN443" i="7"/>
  <c r="AN442" i="7"/>
  <c r="AN441" i="7"/>
  <c r="AN440" i="7"/>
  <c r="AN439" i="7"/>
  <c r="AN438" i="7"/>
  <c r="AN437" i="7"/>
  <c r="AN436" i="7"/>
  <c r="AN435" i="7"/>
  <c r="AN434" i="7"/>
  <c r="AN433" i="7"/>
  <c r="AN432" i="7"/>
  <c r="AN431" i="7"/>
  <c r="AN430" i="7"/>
  <c r="AN429" i="7"/>
  <c r="AN428" i="7"/>
  <c r="AN427" i="7"/>
  <c r="AN426" i="7"/>
  <c r="AN425" i="7"/>
  <c r="AN424" i="7"/>
  <c r="AN423" i="7"/>
  <c r="AN422" i="7"/>
  <c r="AN421" i="7"/>
  <c r="AN420" i="7"/>
  <c r="AN419" i="7"/>
  <c r="AN418" i="7"/>
  <c r="AN417" i="7"/>
  <c r="AN416" i="7"/>
  <c r="AN415" i="7"/>
  <c r="AN414" i="7"/>
  <c r="AN413" i="7"/>
  <c r="AN412" i="7"/>
  <c r="AN411" i="7"/>
  <c r="AN410" i="7"/>
  <c r="AN409" i="7"/>
  <c r="AN408" i="7"/>
  <c r="AN407" i="7"/>
  <c r="AN406" i="7"/>
  <c r="AN405" i="7"/>
  <c r="AN404" i="7"/>
  <c r="AN403" i="7"/>
  <c r="AN402" i="7"/>
  <c r="AN401" i="7"/>
  <c r="AN400" i="7"/>
  <c r="AN399" i="7"/>
  <c r="AN398" i="7"/>
  <c r="AN397" i="7"/>
  <c r="AN396" i="7"/>
  <c r="AN395" i="7"/>
  <c r="AN394" i="7"/>
  <c r="AN393" i="7"/>
  <c r="AN392" i="7"/>
  <c r="AN391" i="7"/>
  <c r="AN390" i="7"/>
  <c r="AN389" i="7"/>
  <c r="AN388" i="7"/>
  <c r="AN387" i="7"/>
  <c r="AN386" i="7"/>
  <c r="AN385" i="7"/>
  <c r="AN384" i="7"/>
  <c r="AN383" i="7"/>
  <c r="AN382" i="7"/>
  <c r="AN381" i="7"/>
  <c r="AN380" i="7"/>
  <c r="AN379" i="7"/>
  <c r="AN378" i="7"/>
  <c r="AN377" i="7"/>
  <c r="AN376" i="7"/>
  <c r="AN375" i="7"/>
  <c r="AN374" i="7"/>
  <c r="AN373" i="7"/>
  <c r="AN372" i="7"/>
  <c r="AN371" i="7"/>
  <c r="AN370" i="7"/>
  <c r="AN369" i="7"/>
  <c r="AN368" i="7"/>
  <c r="AN367" i="7"/>
  <c r="AN366" i="7"/>
  <c r="AN365" i="7"/>
  <c r="AN364" i="7"/>
  <c r="AN363" i="7"/>
  <c r="AN362" i="7"/>
  <c r="AN361" i="7"/>
  <c r="AN360" i="7"/>
  <c r="AN359" i="7"/>
  <c r="AN358" i="7"/>
  <c r="AN357" i="7"/>
  <c r="AN356" i="7"/>
  <c r="AN355" i="7"/>
  <c r="AN354" i="7"/>
  <c r="AN353" i="7"/>
  <c r="AN352" i="7"/>
  <c r="AN351" i="7"/>
  <c r="AN350" i="7"/>
  <c r="AN349" i="7"/>
  <c r="AN348" i="7"/>
  <c r="AN347" i="7"/>
  <c r="AN346" i="7"/>
  <c r="AN345" i="7"/>
  <c r="AN344" i="7"/>
  <c r="AN343" i="7"/>
  <c r="AN342" i="7"/>
  <c r="AN341" i="7"/>
  <c r="AN340" i="7"/>
  <c r="AN339" i="7"/>
  <c r="AN338" i="7"/>
  <c r="AN337" i="7"/>
  <c r="AN336" i="7"/>
  <c r="AN335" i="7"/>
  <c r="AN334" i="7"/>
  <c r="AN333" i="7"/>
  <c r="AN332" i="7"/>
  <c r="AN331" i="7"/>
  <c r="AN330" i="7"/>
  <c r="AN329" i="7"/>
  <c r="AN328" i="7"/>
  <c r="AN327" i="7"/>
  <c r="AN326" i="7"/>
  <c r="AN325" i="7"/>
  <c r="AN324" i="7"/>
  <c r="AN323" i="7"/>
  <c r="AN322" i="7"/>
  <c r="AN321" i="7"/>
  <c r="AN320" i="7"/>
  <c r="AN319" i="7"/>
  <c r="AN318" i="7"/>
  <c r="AN317" i="7"/>
  <c r="AN316" i="7"/>
  <c r="AN315" i="7"/>
  <c r="AN314" i="7"/>
  <c r="AN313" i="7"/>
  <c r="AN312" i="7"/>
  <c r="AN311" i="7"/>
  <c r="AN310" i="7"/>
  <c r="AN309" i="7"/>
  <c r="AN308" i="7"/>
  <c r="AN307" i="7"/>
  <c r="AN306" i="7"/>
  <c r="AN305" i="7"/>
  <c r="AN304" i="7"/>
  <c r="AN303" i="7"/>
  <c r="AN302" i="7"/>
  <c r="AN301" i="7"/>
  <c r="AN300" i="7"/>
  <c r="AN299" i="7"/>
  <c r="AN298" i="7"/>
  <c r="AN297" i="7"/>
  <c r="AN296" i="7"/>
  <c r="AN295" i="7"/>
  <c r="AN294" i="7"/>
  <c r="AN293" i="7"/>
  <c r="AN292" i="7"/>
  <c r="AN291" i="7"/>
  <c r="AN290" i="7"/>
  <c r="AN289" i="7"/>
  <c r="AN288" i="7"/>
  <c r="AN287" i="7"/>
  <c r="AN286" i="7"/>
  <c r="AN285" i="7"/>
  <c r="AN284" i="7"/>
  <c r="AN283" i="7"/>
  <c r="AN282" i="7"/>
  <c r="AN281" i="7"/>
  <c r="AN280" i="7"/>
  <c r="AN279" i="7"/>
  <c r="AN278" i="7"/>
  <c r="AN277" i="7"/>
  <c r="AN276" i="7"/>
  <c r="AN275" i="7"/>
  <c r="AN274" i="7"/>
  <c r="AN273" i="7"/>
  <c r="AN272" i="7"/>
  <c r="AN271" i="7"/>
  <c r="AN270" i="7"/>
  <c r="AN269" i="7"/>
  <c r="AN268" i="7"/>
  <c r="AN267" i="7"/>
  <c r="AN266" i="7"/>
  <c r="AN265" i="7"/>
  <c r="AN264" i="7"/>
  <c r="AN263" i="7"/>
  <c r="AN262" i="7"/>
  <c r="AN261" i="7"/>
  <c r="AN260" i="7"/>
  <c r="AN259" i="7"/>
  <c r="AN258" i="7"/>
  <c r="AN257" i="7"/>
  <c r="AN256" i="7"/>
  <c r="AN255" i="7"/>
  <c r="AN254" i="7"/>
  <c r="AN253" i="7"/>
  <c r="AN252" i="7"/>
  <c r="AN251" i="7"/>
  <c r="AN250" i="7"/>
  <c r="AN249" i="7"/>
  <c r="AN248" i="7"/>
  <c r="AN247" i="7"/>
  <c r="AN246" i="7"/>
  <c r="AN245" i="7"/>
  <c r="AN244" i="7"/>
  <c r="AN243" i="7"/>
  <c r="AN242" i="7"/>
  <c r="AN241" i="7"/>
  <c r="AN240" i="7"/>
  <c r="AN239" i="7"/>
  <c r="AN238" i="7"/>
  <c r="AN237" i="7"/>
  <c r="AN236" i="7"/>
  <c r="AN235" i="7"/>
  <c r="AN234" i="7"/>
  <c r="AN233" i="7"/>
  <c r="AN232" i="7"/>
  <c r="AN231" i="7"/>
  <c r="AN230" i="7"/>
  <c r="AN229" i="7"/>
  <c r="AN228" i="7"/>
  <c r="AN227" i="7"/>
  <c r="AN226" i="7"/>
  <c r="AN225" i="7"/>
  <c r="AN224" i="7"/>
  <c r="AN223" i="7"/>
  <c r="AN222" i="7"/>
  <c r="AN221" i="7"/>
  <c r="AN220" i="7"/>
  <c r="AN219" i="7"/>
  <c r="AN218" i="7"/>
  <c r="AN217" i="7"/>
  <c r="AN216" i="7"/>
  <c r="AN215" i="7"/>
  <c r="AN214" i="7"/>
  <c r="AN213" i="7"/>
  <c r="AN212" i="7"/>
  <c r="AN211" i="7"/>
  <c r="AN210" i="7"/>
  <c r="AN209" i="7"/>
  <c r="AN208" i="7"/>
  <c r="AN207" i="7"/>
  <c r="AN206" i="7"/>
  <c r="AN205" i="7"/>
  <c r="AN204" i="7"/>
  <c r="AN203" i="7"/>
  <c r="AN202" i="7"/>
  <c r="AN201" i="7"/>
  <c r="AN200" i="7"/>
  <c r="AN199" i="7"/>
  <c r="AN198" i="7"/>
  <c r="AN197" i="7"/>
  <c r="AN196" i="7"/>
  <c r="AN195" i="7"/>
  <c r="AN194" i="7"/>
  <c r="AN193" i="7"/>
  <c r="AN192" i="7"/>
  <c r="AN191" i="7"/>
  <c r="AN190" i="7"/>
  <c r="AN189" i="7"/>
  <c r="AN188" i="7"/>
  <c r="AN187" i="7"/>
  <c r="AN186" i="7"/>
  <c r="AN185" i="7"/>
  <c r="AN184" i="7"/>
  <c r="AN183" i="7"/>
  <c r="AN182" i="7"/>
  <c r="AN181" i="7"/>
  <c r="AN180" i="7"/>
  <c r="AN179" i="7"/>
  <c r="AN178" i="7"/>
  <c r="AN177" i="7"/>
  <c r="AN176" i="7"/>
  <c r="AN175" i="7"/>
  <c r="AN174" i="7"/>
  <c r="AN173" i="7"/>
  <c r="AN172" i="7"/>
  <c r="AN171" i="7"/>
  <c r="AN170" i="7"/>
  <c r="AN169" i="7"/>
  <c r="AN168" i="7"/>
  <c r="AN167" i="7"/>
  <c r="AN166" i="7"/>
  <c r="AN165" i="7"/>
  <c r="AN164" i="7"/>
  <c r="AN163" i="7"/>
  <c r="AN162" i="7"/>
  <c r="AN161" i="7"/>
  <c r="AN160" i="7"/>
  <c r="AN159" i="7"/>
  <c r="AN158" i="7"/>
  <c r="AN157" i="7"/>
  <c r="AN156" i="7"/>
  <c r="AN155" i="7"/>
  <c r="AN154" i="7"/>
  <c r="AN153" i="7"/>
  <c r="AN152" i="7"/>
  <c r="AN151" i="7"/>
  <c r="AN150" i="7"/>
  <c r="AN149" i="7"/>
  <c r="AN148" i="7"/>
  <c r="AN147" i="7"/>
  <c r="AN146" i="7"/>
  <c r="AN145" i="7"/>
  <c r="AN144" i="7"/>
  <c r="AN143" i="7"/>
  <c r="AN142" i="7"/>
  <c r="AN141" i="7"/>
  <c r="AN140" i="7"/>
  <c r="AN139" i="7"/>
  <c r="AN138" i="7"/>
  <c r="AN137" i="7"/>
  <c r="AN136" i="7"/>
  <c r="AN135" i="7"/>
  <c r="AN134" i="7"/>
  <c r="AN133" i="7"/>
  <c r="AN132" i="7"/>
  <c r="AN131" i="7"/>
  <c r="AN130" i="7"/>
  <c r="AN129" i="7"/>
  <c r="AN128" i="7"/>
  <c r="AN127" i="7"/>
  <c r="AN126" i="7"/>
  <c r="AN125" i="7"/>
  <c r="AN124" i="7"/>
  <c r="AN123" i="7"/>
  <c r="AN122" i="7"/>
  <c r="AN121" i="7"/>
  <c r="AN120" i="7"/>
  <c r="AN119" i="7"/>
  <c r="AN118" i="7"/>
  <c r="AN117" i="7"/>
  <c r="AN116" i="7"/>
  <c r="AN115" i="7"/>
  <c r="AN114" i="7"/>
  <c r="AN113" i="7"/>
  <c r="AN112" i="7"/>
  <c r="AN111" i="7"/>
  <c r="AN110" i="7"/>
  <c r="AN109" i="7"/>
  <c r="AN108" i="7"/>
  <c r="AN107" i="7"/>
  <c r="AN106" i="7"/>
  <c r="AN105" i="7"/>
  <c r="AN104" i="7"/>
  <c r="AN103" i="7"/>
  <c r="AN102" i="7"/>
  <c r="AN101" i="7"/>
  <c r="AN100" i="7"/>
  <c r="AN99" i="7"/>
  <c r="AN98" i="7"/>
  <c r="AN97" i="7"/>
  <c r="AN96" i="7"/>
  <c r="AN95" i="7"/>
  <c r="AN94" i="7"/>
  <c r="AN93" i="7"/>
  <c r="AN92" i="7"/>
  <c r="AN91" i="7"/>
  <c r="AN90" i="7"/>
  <c r="AN89" i="7"/>
  <c r="AN88" i="7"/>
  <c r="AN87" i="7"/>
  <c r="AN86" i="7"/>
  <c r="AN85" i="7"/>
  <c r="AN84" i="7"/>
  <c r="AN83" i="7"/>
  <c r="AN82" i="7"/>
  <c r="AN81" i="7"/>
  <c r="AN80" i="7"/>
  <c r="AN79" i="7"/>
  <c r="AN78" i="7"/>
  <c r="AN77" i="7"/>
  <c r="AN76" i="7"/>
  <c r="AN75" i="7"/>
  <c r="AN74" i="7"/>
  <c r="AN73" i="7"/>
  <c r="AN72" i="7"/>
  <c r="AN71" i="7"/>
  <c r="AN70" i="7"/>
  <c r="AN69" i="7"/>
  <c r="AN68" i="7"/>
  <c r="AN67" i="7"/>
  <c r="AN66" i="7"/>
  <c r="AN65" i="7"/>
  <c r="AN64" i="7"/>
  <c r="AN63" i="7"/>
  <c r="AN62" i="7"/>
  <c r="AN61" i="7"/>
  <c r="AN60" i="7"/>
  <c r="AN59" i="7"/>
  <c r="AN58" i="7"/>
  <c r="AN57" i="7"/>
  <c r="AN56" i="7"/>
  <c r="AN55" i="7"/>
  <c r="AN54" i="7"/>
  <c r="AN53" i="7"/>
  <c r="AN52" i="7"/>
  <c r="AN51" i="7"/>
  <c r="AN50" i="7"/>
  <c r="AN49" i="7"/>
  <c r="AN48" i="7"/>
  <c r="AN47" i="7"/>
  <c r="AN46" i="7"/>
  <c r="AN45" i="7"/>
  <c r="AN44" i="7"/>
  <c r="AN43" i="7"/>
  <c r="AN42" i="7"/>
  <c r="AN41" i="7"/>
  <c r="AN40" i="7"/>
  <c r="AN39" i="7"/>
  <c r="AN38" i="7"/>
  <c r="AN37" i="7"/>
  <c r="AN36" i="7"/>
  <c r="AN35" i="7"/>
  <c r="AN34" i="7"/>
  <c r="AN33" i="7"/>
  <c r="AN32" i="7"/>
  <c r="AN31" i="7"/>
  <c r="AN30" i="7"/>
  <c r="AN29" i="7"/>
  <c r="AN28" i="7"/>
  <c r="AN27" i="7"/>
  <c r="AN26" i="7"/>
  <c r="AN25" i="7"/>
  <c r="AN24" i="7"/>
  <c r="AN23" i="7"/>
  <c r="AN22" i="7"/>
  <c r="AN21" i="7"/>
  <c r="AN20" i="7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5" i="7"/>
  <c r="AN4" i="7"/>
  <c r="AN3" i="7"/>
  <c r="AN2" i="7"/>
  <c r="AL472" i="7"/>
  <c r="AL471" i="7"/>
  <c r="AL470" i="7"/>
  <c r="AL469" i="7"/>
  <c r="AL468" i="7"/>
  <c r="AL467" i="7"/>
  <c r="AL466" i="7"/>
  <c r="AL465" i="7"/>
  <c r="AL464" i="7"/>
  <c r="AL463" i="7"/>
  <c r="AL462" i="7"/>
  <c r="AL461" i="7"/>
  <c r="AL460" i="7"/>
  <c r="AL459" i="7"/>
  <c r="AL458" i="7"/>
  <c r="AL457" i="7"/>
  <c r="AL456" i="7"/>
  <c r="AL455" i="7"/>
  <c r="AL454" i="7"/>
  <c r="AL453" i="7"/>
  <c r="AL452" i="7"/>
  <c r="AL451" i="7"/>
  <c r="AL450" i="7"/>
  <c r="AL449" i="7"/>
  <c r="AL448" i="7"/>
  <c r="AL447" i="7"/>
  <c r="AL446" i="7"/>
  <c r="AL445" i="7"/>
  <c r="AL444" i="7"/>
  <c r="AL443" i="7"/>
  <c r="AL442" i="7"/>
  <c r="AL441" i="7"/>
  <c r="AL440" i="7"/>
  <c r="AL439" i="7"/>
  <c r="AL438" i="7"/>
  <c r="AL437" i="7"/>
  <c r="AL436" i="7"/>
  <c r="AL435" i="7"/>
  <c r="AL434" i="7"/>
  <c r="AL433" i="7"/>
  <c r="AL432" i="7"/>
  <c r="AL431" i="7"/>
  <c r="AL430" i="7"/>
  <c r="AL429" i="7"/>
  <c r="AL428" i="7"/>
  <c r="AL427" i="7"/>
  <c r="AL426" i="7"/>
  <c r="AL425" i="7"/>
  <c r="AL424" i="7"/>
  <c r="AL423" i="7"/>
  <c r="AL422" i="7"/>
  <c r="AL421" i="7"/>
  <c r="AL420" i="7"/>
  <c r="AL419" i="7"/>
  <c r="AL418" i="7"/>
  <c r="AL417" i="7"/>
  <c r="AL416" i="7"/>
  <c r="AL415" i="7"/>
  <c r="AL414" i="7"/>
  <c r="AL413" i="7"/>
  <c r="AL412" i="7"/>
  <c r="AL411" i="7"/>
  <c r="AL410" i="7"/>
  <c r="AL409" i="7"/>
  <c r="AL408" i="7"/>
  <c r="AL407" i="7"/>
  <c r="AL406" i="7"/>
  <c r="AL405" i="7"/>
  <c r="AL404" i="7"/>
  <c r="AL403" i="7"/>
  <c r="AL402" i="7"/>
  <c r="AL401" i="7"/>
  <c r="AL400" i="7"/>
  <c r="AL399" i="7"/>
  <c r="AL398" i="7"/>
  <c r="AL397" i="7"/>
  <c r="AL396" i="7"/>
  <c r="AL395" i="7"/>
  <c r="AL394" i="7"/>
  <c r="AL393" i="7"/>
  <c r="AL392" i="7"/>
  <c r="AL391" i="7"/>
  <c r="AL390" i="7"/>
  <c r="AL389" i="7"/>
  <c r="AL388" i="7"/>
  <c r="AL387" i="7"/>
  <c r="AL386" i="7"/>
  <c r="AL385" i="7"/>
  <c r="AL384" i="7"/>
  <c r="AL383" i="7"/>
  <c r="AL382" i="7"/>
  <c r="AL381" i="7"/>
  <c r="AL380" i="7"/>
  <c r="AL379" i="7"/>
  <c r="AL378" i="7"/>
  <c r="AL377" i="7"/>
  <c r="AL376" i="7"/>
  <c r="AL375" i="7"/>
  <c r="AL374" i="7"/>
  <c r="AL373" i="7"/>
  <c r="AL372" i="7"/>
  <c r="AL371" i="7"/>
  <c r="AL370" i="7"/>
  <c r="AL369" i="7"/>
  <c r="AL368" i="7"/>
  <c r="AL367" i="7"/>
  <c r="AL366" i="7"/>
  <c r="AL365" i="7"/>
  <c r="AL364" i="7"/>
  <c r="AL363" i="7"/>
  <c r="AL362" i="7"/>
  <c r="AL361" i="7"/>
  <c r="AL360" i="7"/>
  <c r="AL359" i="7"/>
  <c r="AL358" i="7"/>
  <c r="AL357" i="7"/>
  <c r="AL356" i="7"/>
  <c r="AL355" i="7"/>
  <c r="AL354" i="7"/>
  <c r="AL353" i="7"/>
  <c r="AL352" i="7"/>
  <c r="AL351" i="7"/>
  <c r="AL350" i="7"/>
  <c r="AL349" i="7"/>
  <c r="AL348" i="7"/>
  <c r="AL347" i="7"/>
  <c r="AL346" i="7"/>
  <c r="AL345" i="7"/>
  <c r="AL344" i="7"/>
  <c r="AL343" i="7"/>
  <c r="AL342" i="7"/>
  <c r="AL341" i="7"/>
  <c r="AL340" i="7"/>
  <c r="AL339" i="7"/>
  <c r="AL338" i="7"/>
  <c r="AL337" i="7"/>
  <c r="AL336" i="7"/>
  <c r="AL335" i="7"/>
  <c r="AL334" i="7"/>
  <c r="AL333" i="7"/>
  <c r="AL332" i="7"/>
  <c r="AL331" i="7"/>
  <c r="AL330" i="7"/>
  <c r="AL329" i="7"/>
  <c r="AL328" i="7"/>
  <c r="AL327" i="7"/>
  <c r="AL326" i="7"/>
  <c r="AL325" i="7"/>
  <c r="AL324" i="7"/>
  <c r="AL323" i="7"/>
  <c r="AL322" i="7"/>
  <c r="AL321" i="7"/>
  <c r="AL320" i="7"/>
  <c r="AL319" i="7"/>
  <c r="AL318" i="7"/>
  <c r="AL317" i="7"/>
  <c r="AL316" i="7"/>
  <c r="AL315" i="7"/>
  <c r="AL314" i="7"/>
  <c r="AL313" i="7"/>
  <c r="AL312" i="7"/>
  <c r="AL311" i="7"/>
  <c r="AL310" i="7"/>
  <c r="AL309" i="7"/>
  <c r="AL308" i="7"/>
  <c r="AL307" i="7"/>
  <c r="AL306" i="7"/>
  <c r="AL305" i="7"/>
  <c r="AL304" i="7"/>
  <c r="AL303" i="7"/>
  <c r="AL302" i="7"/>
  <c r="AL301" i="7"/>
  <c r="AL300" i="7"/>
  <c r="AL299" i="7"/>
  <c r="AL298" i="7"/>
  <c r="AL297" i="7"/>
  <c r="AL296" i="7"/>
  <c r="AL295" i="7"/>
  <c r="AL294" i="7"/>
  <c r="AL293" i="7"/>
  <c r="AL292" i="7"/>
  <c r="AL291" i="7"/>
  <c r="AL290" i="7"/>
  <c r="AL289" i="7"/>
  <c r="AL288" i="7"/>
  <c r="AL287" i="7"/>
  <c r="AL286" i="7"/>
  <c r="AL285" i="7"/>
  <c r="AL284" i="7"/>
  <c r="AL283" i="7"/>
  <c r="AL282" i="7"/>
  <c r="AL281" i="7"/>
  <c r="AL280" i="7"/>
  <c r="AL279" i="7"/>
  <c r="AL278" i="7"/>
  <c r="AL277" i="7"/>
  <c r="AL276" i="7"/>
  <c r="AL275" i="7"/>
  <c r="AL274" i="7"/>
  <c r="AL273" i="7"/>
  <c r="AL272" i="7"/>
  <c r="AL271" i="7"/>
  <c r="AL270" i="7"/>
  <c r="AL269" i="7"/>
  <c r="AL268" i="7"/>
  <c r="AL267" i="7"/>
  <c r="AL266" i="7"/>
  <c r="AL265" i="7"/>
  <c r="AL264" i="7"/>
  <c r="AL263" i="7"/>
  <c r="AL262" i="7"/>
  <c r="AL261" i="7"/>
  <c r="AL260" i="7"/>
  <c r="AL259" i="7"/>
  <c r="AL258" i="7"/>
  <c r="AL257" i="7"/>
  <c r="AL256" i="7"/>
  <c r="AL255" i="7"/>
  <c r="AL254" i="7"/>
  <c r="AL253" i="7"/>
  <c r="AL252" i="7"/>
  <c r="AL251" i="7"/>
  <c r="AL250" i="7"/>
  <c r="AL249" i="7"/>
  <c r="AL248" i="7"/>
  <c r="AL247" i="7"/>
  <c r="AL246" i="7"/>
  <c r="AL245" i="7"/>
  <c r="AL244" i="7"/>
  <c r="AL243" i="7"/>
  <c r="AL242" i="7"/>
  <c r="AL241" i="7"/>
  <c r="AL240" i="7"/>
  <c r="AL239" i="7"/>
  <c r="AL238" i="7"/>
  <c r="AL237" i="7"/>
  <c r="AL236" i="7"/>
  <c r="AL235" i="7"/>
  <c r="AL234" i="7"/>
  <c r="AL233" i="7"/>
  <c r="AL232" i="7"/>
  <c r="AL231" i="7"/>
  <c r="AL230" i="7"/>
  <c r="AL229" i="7"/>
  <c r="AL228" i="7"/>
  <c r="AL227" i="7"/>
  <c r="AL226" i="7"/>
  <c r="AL225" i="7"/>
  <c r="AL224" i="7"/>
  <c r="AL223" i="7"/>
  <c r="AL222" i="7"/>
  <c r="AL221" i="7"/>
  <c r="AL220" i="7"/>
  <c r="AL219" i="7"/>
  <c r="AL218" i="7"/>
  <c r="AL217" i="7"/>
  <c r="AL216" i="7"/>
  <c r="AL215" i="7"/>
  <c r="AL214" i="7"/>
  <c r="AL213" i="7"/>
  <c r="AL212" i="7"/>
  <c r="AL211" i="7"/>
  <c r="AL210" i="7"/>
  <c r="AL209" i="7"/>
  <c r="AL208" i="7"/>
  <c r="AL207" i="7"/>
  <c r="AL206" i="7"/>
  <c r="AL205" i="7"/>
  <c r="AL204" i="7"/>
  <c r="AL203" i="7"/>
  <c r="AL202" i="7"/>
  <c r="AL201" i="7"/>
  <c r="AL200" i="7"/>
  <c r="AL199" i="7"/>
  <c r="AL198" i="7"/>
  <c r="AL197" i="7"/>
  <c r="AL196" i="7"/>
  <c r="AL195" i="7"/>
  <c r="AL194" i="7"/>
  <c r="AL193" i="7"/>
  <c r="AL192" i="7"/>
  <c r="AL191" i="7"/>
  <c r="AL190" i="7"/>
  <c r="AL189" i="7"/>
  <c r="AL188" i="7"/>
  <c r="AL187" i="7"/>
  <c r="AL186" i="7"/>
  <c r="AL185" i="7"/>
  <c r="AL184" i="7"/>
  <c r="AL183" i="7"/>
  <c r="AL182" i="7"/>
  <c r="AL181" i="7"/>
  <c r="AL180" i="7"/>
  <c r="AL179" i="7"/>
  <c r="AL178" i="7"/>
  <c r="AL177" i="7"/>
  <c r="AL176" i="7"/>
  <c r="AL175" i="7"/>
  <c r="AL174" i="7"/>
  <c r="AL173" i="7"/>
  <c r="AL172" i="7"/>
  <c r="AL171" i="7"/>
  <c r="AL170" i="7"/>
  <c r="AL169" i="7"/>
  <c r="AL168" i="7"/>
  <c r="AL167" i="7"/>
  <c r="AL166" i="7"/>
  <c r="AL165" i="7"/>
  <c r="AL164" i="7"/>
  <c r="AL163" i="7"/>
  <c r="AL162" i="7"/>
  <c r="AL161" i="7"/>
  <c r="AL160" i="7"/>
  <c r="AL159" i="7"/>
  <c r="AL158" i="7"/>
  <c r="AL157" i="7"/>
  <c r="AL156" i="7"/>
  <c r="AL155" i="7"/>
  <c r="AL154" i="7"/>
  <c r="AL153" i="7"/>
  <c r="AL152" i="7"/>
  <c r="AL151" i="7"/>
  <c r="AL150" i="7"/>
  <c r="AL149" i="7"/>
  <c r="AL148" i="7"/>
  <c r="AL147" i="7"/>
  <c r="AL146" i="7"/>
  <c r="AL145" i="7"/>
  <c r="AL144" i="7"/>
  <c r="AL143" i="7"/>
  <c r="AL142" i="7"/>
  <c r="AL141" i="7"/>
  <c r="AL140" i="7"/>
  <c r="AL139" i="7"/>
  <c r="AL138" i="7"/>
  <c r="AL137" i="7"/>
  <c r="AL136" i="7"/>
  <c r="AL135" i="7"/>
  <c r="AL134" i="7"/>
  <c r="AL133" i="7"/>
  <c r="AL132" i="7"/>
  <c r="AL131" i="7"/>
  <c r="AL130" i="7"/>
  <c r="AL129" i="7"/>
  <c r="AL128" i="7"/>
  <c r="AL127" i="7"/>
  <c r="AL126" i="7"/>
  <c r="AL125" i="7"/>
  <c r="AL124" i="7"/>
  <c r="AL123" i="7"/>
  <c r="AL122" i="7"/>
  <c r="AL121" i="7"/>
  <c r="AL120" i="7"/>
  <c r="AL119" i="7"/>
  <c r="AL118" i="7"/>
  <c r="AL117" i="7"/>
  <c r="AL116" i="7"/>
  <c r="AL115" i="7"/>
  <c r="AL114" i="7"/>
  <c r="AL113" i="7"/>
  <c r="AL112" i="7"/>
  <c r="AL111" i="7"/>
  <c r="AL110" i="7"/>
  <c r="AL109" i="7"/>
  <c r="AL108" i="7"/>
  <c r="AL107" i="7"/>
  <c r="AL106" i="7"/>
  <c r="AL105" i="7"/>
  <c r="AL104" i="7"/>
  <c r="AL103" i="7"/>
  <c r="AL102" i="7"/>
  <c r="AL101" i="7"/>
  <c r="AL100" i="7"/>
  <c r="AL99" i="7"/>
  <c r="AL98" i="7"/>
  <c r="AL97" i="7"/>
  <c r="AL96" i="7"/>
  <c r="AL95" i="7"/>
  <c r="AL94" i="7"/>
  <c r="AL93" i="7"/>
  <c r="AL92" i="7"/>
  <c r="AL91" i="7"/>
  <c r="AL90" i="7"/>
  <c r="AL89" i="7"/>
  <c r="AL88" i="7"/>
  <c r="AL87" i="7"/>
  <c r="AL86" i="7"/>
  <c r="AL85" i="7"/>
  <c r="AL84" i="7"/>
  <c r="AL83" i="7"/>
  <c r="AL82" i="7"/>
  <c r="AL81" i="7"/>
  <c r="AL80" i="7"/>
  <c r="AL79" i="7"/>
  <c r="AL78" i="7"/>
  <c r="AL77" i="7"/>
  <c r="AL76" i="7"/>
  <c r="AL75" i="7"/>
  <c r="AL74" i="7"/>
  <c r="AL73" i="7"/>
  <c r="AL72" i="7"/>
  <c r="AL71" i="7"/>
  <c r="AL70" i="7"/>
  <c r="AL69" i="7"/>
  <c r="AL68" i="7"/>
  <c r="AL67" i="7"/>
  <c r="AL66" i="7"/>
  <c r="AL65" i="7"/>
  <c r="AL64" i="7"/>
  <c r="AL63" i="7"/>
  <c r="AL62" i="7"/>
  <c r="AL61" i="7"/>
  <c r="AL60" i="7"/>
  <c r="AL59" i="7"/>
  <c r="AL58" i="7"/>
  <c r="AL57" i="7"/>
  <c r="AL56" i="7"/>
  <c r="AL55" i="7"/>
  <c r="AL54" i="7"/>
  <c r="AL53" i="7"/>
  <c r="AL52" i="7"/>
  <c r="AL51" i="7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4" i="7"/>
  <c r="AL33" i="7"/>
  <c r="AL32" i="7"/>
  <c r="AL31" i="7"/>
  <c r="AL30" i="7"/>
  <c r="AL29" i="7"/>
  <c r="AL28" i="7"/>
  <c r="AL27" i="7"/>
  <c r="AL26" i="7"/>
  <c r="AL25" i="7"/>
  <c r="AL24" i="7"/>
  <c r="AL23" i="7"/>
  <c r="AL22" i="7"/>
  <c r="AL21" i="7"/>
  <c r="AL20" i="7"/>
  <c r="AL19" i="7"/>
  <c r="AL18" i="7"/>
  <c r="AL17" i="7"/>
  <c r="AL16" i="7"/>
  <c r="AL15" i="7"/>
  <c r="AL14" i="7"/>
  <c r="AL13" i="7"/>
  <c r="AL12" i="7"/>
  <c r="AL11" i="7"/>
  <c r="AL10" i="7"/>
  <c r="AL9" i="7"/>
  <c r="AL8" i="7"/>
  <c r="AL7" i="7"/>
  <c r="AL6" i="7"/>
  <c r="AL5" i="7"/>
  <c r="AL4" i="7"/>
  <c r="AL3" i="7"/>
  <c r="AL2" i="7"/>
  <c r="AJ472" i="7"/>
  <c r="AJ471" i="7"/>
  <c r="AJ470" i="7"/>
  <c r="AJ469" i="7"/>
  <c r="AJ468" i="7"/>
  <c r="AJ467" i="7"/>
  <c r="AJ466" i="7"/>
  <c r="AJ465" i="7"/>
  <c r="AJ464" i="7"/>
  <c r="AJ463" i="7"/>
  <c r="AJ462" i="7"/>
  <c r="AJ461" i="7"/>
  <c r="AJ460" i="7"/>
  <c r="AJ459" i="7"/>
  <c r="AJ458" i="7"/>
  <c r="AJ457" i="7"/>
  <c r="AJ456" i="7"/>
  <c r="AJ455" i="7"/>
  <c r="AJ454" i="7"/>
  <c r="AJ453" i="7"/>
  <c r="AJ452" i="7"/>
  <c r="AJ451" i="7"/>
  <c r="AJ450" i="7"/>
  <c r="AJ449" i="7"/>
  <c r="AJ448" i="7"/>
  <c r="AJ447" i="7"/>
  <c r="AJ446" i="7"/>
  <c r="AJ445" i="7"/>
  <c r="AJ444" i="7"/>
  <c r="AJ443" i="7"/>
  <c r="AJ442" i="7"/>
  <c r="AJ441" i="7"/>
  <c r="AJ440" i="7"/>
  <c r="AJ439" i="7"/>
  <c r="AJ438" i="7"/>
  <c r="AJ437" i="7"/>
  <c r="AJ436" i="7"/>
  <c r="AJ435" i="7"/>
  <c r="AJ434" i="7"/>
  <c r="AJ433" i="7"/>
  <c r="AJ432" i="7"/>
  <c r="AJ431" i="7"/>
  <c r="AJ430" i="7"/>
  <c r="AJ429" i="7"/>
  <c r="AJ428" i="7"/>
  <c r="AJ427" i="7"/>
  <c r="AJ426" i="7"/>
  <c r="AJ425" i="7"/>
  <c r="AJ424" i="7"/>
  <c r="AJ423" i="7"/>
  <c r="AJ422" i="7"/>
  <c r="AJ421" i="7"/>
  <c r="AJ420" i="7"/>
  <c r="AJ419" i="7"/>
  <c r="AJ418" i="7"/>
  <c r="AJ417" i="7"/>
  <c r="AJ416" i="7"/>
  <c r="AJ415" i="7"/>
  <c r="AJ414" i="7"/>
  <c r="AJ413" i="7"/>
  <c r="AJ412" i="7"/>
  <c r="AJ411" i="7"/>
  <c r="AJ410" i="7"/>
  <c r="AJ409" i="7"/>
  <c r="AJ408" i="7"/>
  <c r="AJ407" i="7"/>
  <c r="AJ406" i="7"/>
  <c r="AJ405" i="7"/>
  <c r="AJ404" i="7"/>
  <c r="AJ403" i="7"/>
  <c r="AJ402" i="7"/>
  <c r="AJ401" i="7"/>
  <c r="AJ400" i="7"/>
  <c r="AJ399" i="7"/>
  <c r="AJ398" i="7"/>
  <c r="AJ397" i="7"/>
  <c r="AJ396" i="7"/>
  <c r="AJ395" i="7"/>
  <c r="AJ394" i="7"/>
  <c r="AJ393" i="7"/>
  <c r="AJ392" i="7"/>
  <c r="AJ391" i="7"/>
  <c r="AJ390" i="7"/>
  <c r="AJ389" i="7"/>
  <c r="AJ388" i="7"/>
  <c r="AJ387" i="7"/>
  <c r="AJ386" i="7"/>
  <c r="AJ385" i="7"/>
  <c r="AJ384" i="7"/>
  <c r="AJ383" i="7"/>
  <c r="AJ382" i="7"/>
  <c r="AJ381" i="7"/>
  <c r="AJ380" i="7"/>
  <c r="AJ379" i="7"/>
  <c r="AJ378" i="7"/>
  <c r="AJ377" i="7"/>
  <c r="AJ376" i="7"/>
  <c r="AJ375" i="7"/>
  <c r="AJ374" i="7"/>
  <c r="AJ373" i="7"/>
  <c r="AJ372" i="7"/>
  <c r="AJ371" i="7"/>
  <c r="AJ370" i="7"/>
  <c r="AJ369" i="7"/>
  <c r="AJ368" i="7"/>
  <c r="AJ367" i="7"/>
  <c r="AJ366" i="7"/>
  <c r="AJ365" i="7"/>
  <c r="AJ364" i="7"/>
  <c r="AJ363" i="7"/>
  <c r="AJ362" i="7"/>
  <c r="AJ361" i="7"/>
  <c r="AJ360" i="7"/>
  <c r="AJ359" i="7"/>
  <c r="AJ358" i="7"/>
  <c r="AJ357" i="7"/>
  <c r="AJ356" i="7"/>
  <c r="AJ355" i="7"/>
  <c r="AJ354" i="7"/>
  <c r="AJ353" i="7"/>
  <c r="AJ352" i="7"/>
  <c r="AJ351" i="7"/>
  <c r="AJ350" i="7"/>
  <c r="AJ349" i="7"/>
  <c r="AJ348" i="7"/>
  <c r="AJ347" i="7"/>
  <c r="AJ346" i="7"/>
  <c r="AJ345" i="7"/>
  <c r="AJ344" i="7"/>
  <c r="AJ343" i="7"/>
  <c r="AJ342" i="7"/>
  <c r="AJ341" i="7"/>
  <c r="AJ340" i="7"/>
  <c r="AJ339" i="7"/>
  <c r="AJ338" i="7"/>
  <c r="AJ337" i="7"/>
  <c r="AJ336" i="7"/>
  <c r="AJ335" i="7"/>
  <c r="AJ334" i="7"/>
  <c r="AJ333" i="7"/>
  <c r="AJ332" i="7"/>
  <c r="AJ331" i="7"/>
  <c r="AJ330" i="7"/>
  <c r="AJ329" i="7"/>
  <c r="AJ328" i="7"/>
  <c r="AJ327" i="7"/>
  <c r="AJ326" i="7"/>
  <c r="AJ325" i="7"/>
  <c r="AJ324" i="7"/>
  <c r="AJ323" i="7"/>
  <c r="AJ322" i="7"/>
  <c r="AJ321" i="7"/>
  <c r="AJ320" i="7"/>
  <c r="AJ319" i="7"/>
  <c r="AJ318" i="7"/>
  <c r="AJ317" i="7"/>
  <c r="AJ316" i="7"/>
  <c r="AJ315" i="7"/>
  <c r="AJ314" i="7"/>
  <c r="AJ313" i="7"/>
  <c r="AJ312" i="7"/>
  <c r="AJ311" i="7"/>
  <c r="AJ310" i="7"/>
  <c r="AJ309" i="7"/>
  <c r="AJ308" i="7"/>
  <c r="AJ307" i="7"/>
  <c r="AJ306" i="7"/>
  <c r="AJ305" i="7"/>
  <c r="AJ304" i="7"/>
  <c r="AJ303" i="7"/>
  <c r="AJ302" i="7"/>
  <c r="AJ301" i="7"/>
  <c r="AJ300" i="7"/>
  <c r="AJ299" i="7"/>
  <c r="AJ298" i="7"/>
  <c r="AJ297" i="7"/>
  <c r="AJ296" i="7"/>
  <c r="AJ295" i="7"/>
  <c r="AJ294" i="7"/>
  <c r="AJ293" i="7"/>
  <c r="AJ292" i="7"/>
  <c r="AJ291" i="7"/>
  <c r="AJ290" i="7"/>
  <c r="AJ289" i="7"/>
  <c r="AJ288" i="7"/>
  <c r="AJ287" i="7"/>
  <c r="AJ286" i="7"/>
  <c r="AJ285" i="7"/>
  <c r="AJ284" i="7"/>
  <c r="AJ283" i="7"/>
  <c r="AJ282" i="7"/>
  <c r="AJ281" i="7"/>
  <c r="AJ280" i="7"/>
  <c r="AJ279" i="7"/>
  <c r="AJ278" i="7"/>
  <c r="AJ277" i="7"/>
  <c r="AJ276" i="7"/>
  <c r="AJ275" i="7"/>
  <c r="AJ274" i="7"/>
  <c r="AJ273" i="7"/>
  <c r="AJ272" i="7"/>
  <c r="AJ271" i="7"/>
  <c r="AJ270" i="7"/>
  <c r="AJ269" i="7"/>
  <c r="AJ268" i="7"/>
  <c r="AJ267" i="7"/>
  <c r="AJ266" i="7"/>
  <c r="AJ265" i="7"/>
  <c r="AJ264" i="7"/>
  <c r="AJ263" i="7"/>
  <c r="AJ262" i="7"/>
  <c r="AJ261" i="7"/>
  <c r="AJ260" i="7"/>
  <c r="AJ259" i="7"/>
  <c r="AJ258" i="7"/>
  <c r="AJ257" i="7"/>
  <c r="AJ256" i="7"/>
  <c r="AJ255" i="7"/>
  <c r="AJ254" i="7"/>
  <c r="AJ253" i="7"/>
  <c r="AJ252" i="7"/>
  <c r="AJ251" i="7"/>
  <c r="AJ250" i="7"/>
  <c r="AJ249" i="7"/>
  <c r="AJ248" i="7"/>
  <c r="AJ247" i="7"/>
  <c r="AJ246" i="7"/>
  <c r="AJ245" i="7"/>
  <c r="AJ244" i="7"/>
  <c r="AJ243" i="7"/>
  <c r="AJ242" i="7"/>
  <c r="AJ241" i="7"/>
  <c r="AJ240" i="7"/>
  <c r="AJ239" i="7"/>
  <c r="AJ238" i="7"/>
  <c r="AJ237" i="7"/>
  <c r="AJ236" i="7"/>
  <c r="AJ235" i="7"/>
  <c r="AJ234" i="7"/>
  <c r="AJ233" i="7"/>
  <c r="AJ232" i="7"/>
  <c r="AJ231" i="7"/>
  <c r="AJ230" i="7"/>
  <c r="AJ229" i="7"/>
  <c r="AJ228" i="7"/>
  <c r="AJ227" i="7"/>
  <c r="AJ226" i="7"/>
  <c r="AJ225" i="7"/>
  <c r="AJ224" i="7"/>
  <c r="AJ223" i="7"/>
  <c r="AJ222" i="7"/>
  <c r="AJ221" i="7"/>
  <c r="AJ220" i="7"/>
  <c r="AJ219" i="7"/>
  <c r="AJ218" i="7"/>
  <c r="AJ217" i="7"/>
  <c r="AJ216" i="7"/>
  <c r="AJ215" i="7"/>
  <c r="AJ214" i="7"/>
  <c r="AJ213" i="7"/>
  <c r="AJ212" i="7"/>
  <c r="AJ211" i="7"/>
  <c r="AJ210" i="7"/>
  <c r="AJ209" i="7"/>
  <c r="AJ208" i="7"/>
  <c r="AJ207" i="7"/>
  <c r="AJ206" i="7"/>
  <c r="AJ205" i="7"/>
  <c r="AJ204" i="7"/>
  <c r="AJ203" i="7"/>
  <c r="AJ202" i="7"/>
  <c r="AJ201" i="7"/>
  <c r="AJ200" i="7"/>
  <c r="AJ199" i="7"/>
  <c r="AJ198" i="7"/>
  <c r="AJ197" i="7"/>
  <c r="AJ196" i="7"/>
  <c r="AJ195" i="7"/>
  <c r="AJ194" i="7"/>
  <c r="AJ193" i="7"/>
  <c r="AJ192" i="7"/>
  <c r="AJ191" i="7"/>
  <c r="AJ190" i="7"/>
  <c r="AJ189" i="7"/>
  <c r="AJ188" i="7"/>
  <c r="AJ187" i="7"/>
  <c r="AJ186" i="7"/>
  <c r="AJ185" i="7"/>
  <c r="AJ184" i="7"/>
  <c r="AJ183" i="7"/>
  <c r="AJ182" i="7"/>
  <c r="AJ181" i="7"/>
  <c r="AJ180" i="7"/>
  <c r="AJ179" i="7"/>
  <c r="AJ178" i="7"/>
  <c r="AJ177" i="7"/>
  <c r="AJ176" i="7"/>
  <c r="AJ175" i="7"/>
  <c r="AJ174" i="7"/>
  <c r="AJ173" i="7"/>
  <c r="AJ172" i="7"/>
  <c r="AJ171" i="7"/>
  <c r="AJ170" i="7"/>
  <c r="AJ169" i="7"/>
  <c r="AJ168" i="7"/>
  <c r="AJ167" i="7"/>
  <c r="AJ166" i="7"/>
  <c r="AJ165" i="7"/>
  <c r="AJ164" i="7"/>
  <c r="AJ163" i="7"/>
  <c r="AJ162" i="7"/>
  <c r="AJ161" i="7"/>
  <c r="AJ160" i="7"/>
  <c r="AJ159" i="7"/>
  <c r="AJ158" i="7"/>
  <c r="AJ157" i="7"/>
  <c r="AJ156" i="7"/>
  <c r="AJ155" i="7"/>
  <c r="AJ154" i="7"/>
  <c r="AJ153" i="7"/>
  <c r="AJ152" i="7"/>
  <c r="AJ151" i="7"/>
  <c r="AJ150" i="7"/>
  <c r="AJ149" i="7"/>
  <c r="AJ148" i="7"/>
  <c r="AJ147" i="7"/>
  <c r="AJ146" i="7"/>
  <c r="AJ145" i="7"/>
  <c r="AJ144" i="7"/>
  <c r="AJ143" i="7"/>
  <c r="AJ142" i="7"/>
  <c r="AJ141" i="7"/>
  <c r="AJ140" i="7"/>
  <c r="AJ139" i="7"/>
  <c r="AJ138" i="7"/>
  <c r="AJ137" i="7"/>
  <c r="AJ136" i="7"/>
  <c r="AJ135" i="7"/>
  <c r="AJ134" i="7"/>
  <c r="AJ133" i="7"/>
  <c r="AJ132" i="7"/>
  <c r="AJ131" i="7"/>
  <c r="AJ130" i="7"/>
  <c r="AJ129" i="7"/>
  <c r="AJ128" i="7"/>
  <c r="AJ127" i="7"/>
  <c r="AJ126" i="7"/>
  <c r="AJ125" i="7"/>
  <c r="AJ124" i="7"/>
  <c r="AJ123" i="7"/>
  <c r="AJ122" i="7"/>
  <c r="AJ121" i="7"/>
  <c r="AJ120" i="7"/>
  <c r="AJ119" i="7"/>
  <c r="AJ118" i="7"/>
  <c r="AJ117" i="7"/>
  <c r="AJ116" i="7"/>
  <c r="AJ115" i="7"/>
  <c r="AJ114" i="7"/>
  <c r="AJ113" i="7"/>
  <c r="AJ112" i="7"/>
  <c r="AJ111" i="7"/>
  <c r="AJ110" i="7"/>
  <c r="AJ109" i="7"/>
  <c r="AJ108" i="7"/>
  <c r="AJ107" i="7"/>
  <c r="AJ106" i="7"/>
  <c r="AJ105" i="7"/>
  <c r="AJ104" i="7"/>
  <c r="AJ103" i="7"/>
  <c r="AJ102" i="7"/>
  <c r="AJ101" i="7"/>
  <c r="AJ100" i="7"/>
  <c r="AJ99" i="7"/>
  <c r="AJ98" i="7"/>
  <c r="AJ97" i="7"/>
  <c r="AJ96" i="7"/>
  <c r="AJ95" i="7"/>
  <c r="AJ94" i="7"/>
  <c r="AJ93" i="7"/>
  <c r="AJ92" i="7"/>
  <c r="AJ91" i="7"/>
  <c r="AJ90" i="7"/>
  <c r="AJ89" i="7"/>
  <c r="AJ88" i="7"/>
  <c r="AJ87" i="7"/>
  <c r="AJ86" i="7"/>
  <c r="AJ85" i="7"/>
  <c r="AJ84" i="7"/>
  <c r="AJ83" i="7"/>
  <c r="AJ82" i="7"/>
  <c r="AJ81" i="7"/>
  <c r="AJ80" i="7"/>
  <c r="AJ79" i="7"/>
  <c r="AJ78" i="7"/>
  <c r="AJ77" i="7"/>
  <c r="AJ76" i="7"/>
  <c r="AJ75" i="7"/>
  <c r="AJ74" i="7"/>
  <c r="AJ73" i="7"/>
  <c r="AJ72" i="7"/>
  <c r="AJ71" i="7"/>
  <c r="AJ70" i="7"/>
  <c r="AJ69" i="7"/>
  <c r="AJ68" i="7"/>
  <c r="AJ67" i="7"/>
  <c r="AJ66" i="7"/>
  <c r="AJ65" i="7"/>
  <c r="AJ64" i="7"/>
  <c r="AJ63" i="7"/>
  <c r="AJ62" i="7"/>
  <c r="AJ61" i="7"/>
  <c r="AJ60" i="7"/>
  <c r="AJ59" i="7"/>
  <c r="AJ58" i="7"/>
  <c r="AJ57" i="7"/>
  <c r="AJ56" i="7"/>
  <c r="AJ55" i="7"/>
  <c r="AJ54" i="7"/>
  <c r="AJ53" i="7"/>
  <c r="AJ52" i="7"/>
  <c r="AJ51" i="7"/>
  <c r="AJ50" i="7"/>
  <c r="AJ49" i="7"/>
  <c r="AJ48" i="7"/>
  <c r="AJ47" i="7"/>
  <c r="AJ46" i="7"/>
  <c r="AJ45" i="7"/>
  <c r="AJ44" i="7"/>
  <c r="AJ43" i="7"/>
  <c r="AJ42" i="7"/>
  <c r="AJ41" i="7"/>
  <c r="AJ40" i="7"/>
  <c r="AJ39" i="7"/>
  <c r="AJ38" i="7"/>
  <c r="AJ37" i="7"/>
  <c r="AJ36" i="7"/>
  <c r="AJ35" i="7"/>
  <c r="AJ34" i="7"/>
  <c r="AJ33" i="7"/>
  <c r="AJ32" i="7"/>
  <c r="AJ31" i="7"/>
  <c r="AJ30" i="7"/>
  <c r="AJ29" i="7"/>
  <c r="AJ28" i="7"/>
  <c r="AJ27" i="7"/>
  <c r="AJ26" i="7"/>
  <c r="AJ25" i="7"/>
  <c r="AJ24" i="7"/>
  <c r="AJ23" i="7"/>
  <c r="AJ22" i="7"/>
  <c r="AJ21" i="7"/>
  <c r="AJ20" i="7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5" i="7"/>
  <c r="AJ4" i="7"/>
  <c r="AJ3" i="7"/>
  <c r="AJ2" i="7"/>
  <c r="AH472" i="7"/>
  <c r="AH471" i="7"/>
  <c r="AH470" i="7"/>
  <c r="AH469" i="7"/>
  <c r="AH468" i="7"/>
  <c r="AH467" i="7"/>
  <c r="AH466" i="7"/>
  <c r="AH465" i="7"/>
  <c r="AH464" i="7"/>
  <c r="AH463" i="7"/>
  <c r="AH462" i="7"/>
  <c r="AH461" i="7"/>
  <c r="AH460" i="7"/>
  <c r="AH459" i="7"/>
  <c r="AH458" i="7"/>
  <c r="AH457" i="7"/>
  <c r="AH456" i="7"/>
  <c r="AH455" i="7"/>
  <c r="AH454" i="7"/>
  <c r="AH453" i="7"/>
  <c r="AH452" i="7"/>
  <c r="AH451" i="7"/>
  <c r="AH450" i="7"/>
  <c r="AH449" i="7"/>
  <c r="AH448" i="7"/>
  <c r="AH447" i="7"/>
  <c r="AH446" i="7"/>
  <c r="AH445" i="7"/>
  <c r="AH444" i="7"/>
  <c r="AH443" i="7"/>
  <c r="AH442" i="7"/>
  <c r="AH441" i="7"/>
  <c r="AH440" i="7"/>
  <c r="AH439" i="7"/>
  <c r="AH438" i="7"/>
  <c r="AH437" i="7"/>
  <c r="AH436" i="7"/>
  <c r="AH435" i="7"/>
  <c r="AH434" i="7"/>
  <c r="AH433" i="7"/>
  <c r="AH432" i="7"/>
  <c r="AH431" i="7"/>
  <c r="AH430" i="7"/>
  <c r="AH429" i="7"/>
  <c r="AH428" i="7"/>
  <c r="AH427" i="7"/>
  <c r="AH426" i="7"/>
  <c r="AH425" i="7"/>
  <c r="AH424" i="7"/>
  <c r="AH423" i="7"/>
  <c r="AH422" i="7"/>
  <c r="AH421" i="7"/>
  <c r="AH420" i="7"/>
  <c r="AH419" i="7"/>
  <c r="AH418" i="7"/>
  <c r="AH417" i="7"/>
  <c r="AH416" i="7"/>
  <c r="AH415" i="7"/>
  <c r="AH414" i="7"/>
  <c r="AH413" i="7"/>
  <c r="AH412" i="7"/>
  <c r="AH411" i="7"/>
  <c r="AH410" i="7"/>
  <c r="AH409" i="7"/>
  <c r="AH408" i="7"/>
  <c r="AH407" i="7"/>
  <c r="AH406" i="7"/>
  <c r="AH405" i="7"/>
  <c r="AH404" i="7"/>
  <c r="AH403" i="7"/>
  <c r="AH402" i="7"/>
  <c r="AH401" i="7"/>
  <c r="AH400" i="7"/>
  <c r="AH399" i="7"/>
  <c r="AH398" i="7"/>
  <c r="AH397" i="7"/>
  <c r="AH396" i="7"/>
  <c r="AH395" i="7"/>
  <c r="AH394" i="7"/>
  <c r="AH393" i="7"/>
  <c r="AH392" i="7"/>
  <c r="AH391" i="7"/>
  <c r="AH390" i="7"/>
  <c r="AH389" i="7"/>
  <c r="AH388" i="7"/>
  <c r="AH387" i="7"/>
  <c r="AH386" i="7"/>
  <c r="AH385" i="7"/>
  <c r="AH384" i="7"/>
  <c r="AH383" i="7"/>
  <c r="AH382" i="7"/>
  <c r="AH381" i="7"/>
  <c r="AH380" i="7"/>
  <c r="AH379" i="7"/>
  <c r="AH378" i="7"/>
  <c r="AH377" i="7"/>
  <c r="AH376" i="7"/>
  <c r="AH375" i="7"/>
  <c r="AH374" i="7"/>
  <c r="AH373" i="7"/>
  <c r="AH372" i="7"/>
  <c r="AH371" i="7"/>
  <c r="AH370" i="7"/>
  <c r="AH369" i="7"/>
  <c r="AH368" i="7"/>
  <c r="AH367" i="7"/>
  <c r="AH366" i="7"/>
  <c r="AH365" i="7"/>
  <c r="AH364" i="7"/>
  <c r="AH363" i="7"/>
  <c r="AH362" i="7"/>
  <c r="AH361" i="7"/>
  <c r="AH360" i="7"/>
  <c r="AH359" i="7"/>
  <c r="AH358" i="7"/>
  <c r="AH357" i="7"/>
  <c r="AH356" i="7"/>
  <c r="AH355" i="7"/>
  <c r="AH354" i="7"/>
  <c r="AH353" i="7"/>
  <c r="AH352" i="7"/>
  <c r="AH351" i="7"/>
  <c r="AH350" i="7"/>
  <c r="AH349" i="7"/>
  <c r="AH348" i="7"/>
  <c r="AH347" i="7"/>
  <c r="AH346" i="7"/>
  <c r="AH345" i="7"/>
  <c r="AH344" i="7"/>
  <c r="AH343" i="7"/>
  <c r="AH342" i="7"/>
  <c r="AH341" i="7"/>
  <c r="AH340" i="7"/>
  <c r="AH339" i="7"/>
  <c r="AH338" i="7"/>
  <c r="AH337" i="7"/>
  <c r="AH336" i="7"/>
  <c r="AH335" i="7"/>
  <c r="AH334" i="7"/>
  <c r="AH333" i="7"/>
  <c r="AH332" i="7"/>
  <c r="AH331" i="7"/>
  <c r="AH330" i="7"/>
  <c r="AH329" i="7"/>
  <c r="AH328" i="7"/>
  <c r="AH327" i="7"/>
  <c r="AH326" i="7"/>
  <c r="AH325" i="7"/>
  <c r="AH324" i="7"/>
  <c r="AH323" i="7"/>
  <c r="AH322" i="7"/>
  <c r="AH321" i="7"/>
  <c r="AH320" i="7"/>
  <c r="AH319" i="7"/>
  <c r="AH318" i="7"/>
  <c r="AH317" i="7"/>
  <c r="AH316" i="7"/>
  <c r="AH315" i="7"/>
  <c r="AH314" i="7"/>
  <c r="AH313" i="7"/>
  <c r="AH312" i="7"/>
  <c r="AH311" i="7"/>
  <c r="AH310" i="7"/>
  <c r="AH309" i="7"/>
  <c r="AH308" i="7"/>
  <c r="AH307" i="7"/>
  <c r="AH306" i="7"/>
  <c r="AH305" i="7"/>
  <c r="AH304" i="7"/>
  <c r="AH303" i="7"/>
  <c r="AH302" i="7"/>
  <c r="AH301" i="7"/>
  <c r="AH300" i="7"/>
  <c r="AH299" i="7"/>
  <c r="AH298" i="7"/>
  <c r="AH297" i="7"/>
  <c r="AH296" i="7"/>
  <c r="AH295" i="7"/>
  <c r="AH294" i="7"/>
  <c r="AH293" i="7"/>
  <c r="AH292" i="7"/>
  <c r="AH291" i="7"/>
  <c r="AH290" i="7"/>
  <c r="AH289" i="7"/>
  <c r="AH288" i="7"/>
  <c r="AH287" i="7"/>
  <c r="AH286" i="7"/>
  <c r="AH285" i="7"/>
  <c r="AH284" i="7"/>
  <c r="AH283" i="7"/>
  <c r="AH282" i="7"/>
  <c r="AH281" i="7"/>
  <c r="AH280" i="7"/>
  <c r="AH279" i="7"/>
  <c r="AH278" i="7"/>
  <c r="AH277" i="7"/>
  <c r="AH276" i="7"/>
  <c r="AH275" i="7"/>
  <c r="AH274" i="7"/>
  <c r="AH273" i="7"/>
  <c r="AH272" i="7"/>
  <c r="AH271" i="7"/>
  <c r="AH270" i="7"/>
  <c r="AH269" i="7"/>
  <c r="AH268" i="7"/>
  <c r="AH267" i="7"/>
  <c r="AH266" i="7"/>
  <c r="AH265" i="7"/>
  <c r="AH264" i="7"/>
  <c r="AH263" i="7"/>
  <c r="AH262" i="7"/>
  <c r="AH261" i="7"/>
  <c r="AH260" i="7"/>
  <c r="AH259" i="7"/>
  <c r="AH258" i="7"/>
  <c r="AH257" i="7"/>
  <c r="AH256" i="7"/>
  <c r="AH255" i="7"/>
  <c r="AH254" i="7"/>
  <c r="AH253" i="7"/>
  <c r="AH252" i="7"/>
  <c r="AH251" i="7"/>
  <c r="AH250" i="7"/>
  <c r="AH249" i="7"/>
  <c r="AH248" i="7"/>
  <c r="AH247" i="7"/>
  <c r="AH246" i="7"/>
  <c r="AH245" i="7"/>
  <c r="AH244" i="7"/>
  <c r="AH243" i="7"/>
  <c r="AH242" i="7"/>
  <c r="AH241" i="7"/>
  <c r="AH240" i="7"/>
  <c r="AH239" i="7"/>
  <c r="AH238" i="7"/>
  <c r="AH237" i="7"/>
  <c r="AH236" i="7"/>
  <c r="AH235" i="7"/>
  <c r="AH234" i="7"/>
  <c r="AH233" i="7"/>
  <c r="AH232" i="7"/>
  <c r="AH231" i="7"/>
  <c r="AH230" i="7"/>
  <c r="AH229" i="7"/>
  <c r="AH228" i="7"/>
  <c r="AH227" i="7"/>
  <c r="AH226" i="7"/>
  <c r="AH225" i="7"/>
  <c r="AH224" i="7"/>
  <c r="AH223" i="7"/>
  <c r="AH222" i="7"/>
  <c r="AH221" i="7"/>
  <c r="AH220" i="7"/>
  <c r="AH219" i="7"/>
  <c r="AH218" i="7"/>
  <c r="AH217" i="7"/>
  <c r="AH216" i="7"/>
  <c r="AH215" i="7"/>
  <c r="AH214" i="7"/>
  <c r="AH213" i="7"/>
  <c r="AH212" i="7"/>
  <c r="AH211" i="7"/>
  <c r="AH210" i="7"/>
  <c r="AH209" i="7"/>
  <c r="AH208" i="7"/>
  <c r="AH207" i="7"/>
  <c r="AH206" i="7"/>
  <c r="AH205" i="7"/>
  <c r="AH204" i="7"/>
  <c r="AH203" i="7"/>
  <c r="AH202" i="7"/>
  <c r="AH201" i="7"/>
  <c r="AH200" i="7"/>
  <c r="AH199" i="7"/>
  <c r="AH198" i="7"/>
  <c r="AH197" i="7"/>
  <c r="AH196" i="7"/>
  <c r="AH195" i="7"/>
  <c r="AH194" i="7"/>
  <c r="AH193" i="7"/>
  <c r="AH192" i="7"/>
  <c r="AH191" i="7"/>
  <c r="AH190" i="7"/>
  <c r="AH189" i="7"/>
  <c r="AH188" i="7"/>
  <c r="AH187" i="7"/>
  <c r="AH186" i="7"/>
  <c r="AH185" i="7"/>
  <c r="AH184" i="7"/>
  <c r="AH183" i="7"/>
  <c r="AH182" i="7"/>
  <c r="AH181" i="7"/>
  <c r="AH180" i="7"/>
  <c r="AH179" i="7"/>
  <c r="AH178" i="7"/>
  <c r="AH177" i="7"/>
  <c r="AH176" i="7"/>
  <c r="AH175" i="7"/>
  <c r="AH174" i="7"/>
  <c r="AH173" i="7"/>
  <c r="AH172" i="7"/>
  <c r="AH171" i="7"/>
  <c r="AH170" i="7"/>
  <c r="AH169" i="7"/>
  <c r="AH168" i="7"/>
  <c r="AH167" i="7"/>
  <c r="AH166" i="7"/>
  <c r="AH165" i="7"/>
  <c r="AH164" i="7"/>
  <c r="AH163" i="7"/>
  <c r="AH162" i="7"/>
  <c r="AH161" i="7"/>
  <c r="AH160" i="7"/>
  <c r="AH159" i="7"/>
  <c r="AH158" i="7"/>
  <c r="AH157" i="7"/>
  <c r="AH156" i="7"/>
  <c r="AH155" i="7"/>
  <c r="AH154" i="7"/>
  <c r="AH153" i="7"/>
  <c r="AH152" i="7"/>
  <c r="AH151" i="7"/>
  <c r="AH150" i="7"/>
  <c r="AH149" i="7"/>
  <c r="AH148" i="7"/>
  <c r="AH147" i="7"/>
  <c r="AH146" i="7"/>
  <c r="AH145" i="7"/>
  <c r="AH144" i="7"/>
  <c r="AH143" i="7"/>
  <c r="AH142" i="7"/>
  <c r="AH141" i="7"/>
  <c r="AH140" i="7"/>
  <c r="AH139" i="7"/>
  <c r="AH138" i="7"/>
  <c r="AH137" i="7"/>
  <c r="AH136" i="7"/>
  <c r="AH135" i="7"/>
  <c r="AH134" i="7"/>
  <c r="AH133" i="7"/>
  <c r="AH132" i="7"/>
  <c r="AH131" i="7"/>
  <c r="AH130" i="7"/>
  <c r="AH129" i="7"/>
  <c r="AH128" i="7"/>
  <c r="AH127" i="7"/>
  <c r="AH126" i="7"/>
  <c r="AH125" i="7"/>
  <c r="AH124" i="7"/>
  <c r="AH123" i="7"/>
  <c r="AH122" i="7"/>
  <c r="AH121" i="7"/>
  <c r="AH120" i="7"/>
  <c r="AH119" i="7"/>
  <c r="AH118" i="7"/>
  <c r="AH117" i="7"/>
  <c r="AH116" i="7"/>
  <c r="AH115" i="7"/>
  <c r="AH114" i="7"/>
  <c r="AH113" i="7"/>
  <c r="AH112" i="7"/>
  <c r="AH111" i="7"/>
  <c r="AH110" i="7"/>
  <c r="AH109" i="7"/>
  <c r="AH108" i="7"/>
  <c r="AH107" i="7"/>
  <c r="AH106" i="7"/>
  <c r="AH105" i="7"/>
  <c r="AH104" i="7"/>
  <c r="AH103" i="7"/>
  <c r="AH102" i="7"/>
  <c r="AH101" i="7"/>
  <c r="AH100" i="7"/>
  <c r="AH99" i="7"/>
  <c r="AH98" i="7"/>
  <c r="AH97" i="7"/>
  <c r="AH96" i="7"/>
  <c r="AH95" i="7"/>
  <c r="AH94" i="7"/>
  <c r="AH93" i="7"/>
  <c r="AH92" i="7"/>
  <c r="AH91" i="7"/>
  <c r="AH90" i="7"/>
  <c r="AH89" i="7"/>
  <c r="AH88" i="7"/>
  <c r="AH87" i="7"/>
  <c r="AH86" i="7"/>
  <c r="AH85" i="7"/>
  <c r="AH84" i="7"/>
  <c r="AH83" i="7"/>
  <c r="AH82" i="7"/>
  <c r="AH81" i="7"/>
  <c r="AH80" i="7"/>
  <c r="AH79" i="7"/>
  <c r="AH78" i="7"/>
  <c r="AH77" i="7"/>
  <c r="AH76" i="7"/>
  <c r="AH75" i="7"/>
  <c r="AH74" i="7"/>
  <c r="AH73" i="7"/>
  <c r="AH72" i="7"/>
  <c r="AH71" i="7"/>
  <c r="AH70" i="7"/>
  <c r="AH69" i="7"/>
  <c r="AH68" i="7"/>
  <c r="AH67" i="7"/>
  <c r="AH66" i="7"/>
  <c r="AH65" i="7"/>
  <c r="AH64" i="7"/>
  <c r="AH63" i="7"/>
  <c r="AH62" i="7"/>
  <c r="AH61" i="7"/>
  <c r="AH60" i="7"/>
  <c r="AH59" i="7"/>
  <c r="AH58" i="7"/>
  <c r="AH57" i="7"/>
  <c r="AH56" i="7"/>
  <c r="AH55" i="7"/>
  <c r="AH54" i="7"/>
  <c r="AH53" i="7"/>
  <c r="AH52" i="7"/>
  <c r="AH51" i="7"/>
  <c r="AH50" i="7"/>
  <c r="AH49" i="7"/>
  <c r="AH48" i="7"/>
  <c r="AH47" i="7"/>
  <c r="AH46" i="7"/>
  <c r="AH45" i="7"/>
  <c r="AH44" i="7"/>
  <c r="AH43" i="7"/>
  <c r="AH42" i="7"/>
  <c r="AH41" i="7"/>
  <c r="AH40" i="7"/>
  <c r="AH39" i="7"/>
  <c r="AH38" i="7"/>
  <c r="AH37" i="7"/>
  <c r="AH36" i="7"/>
  <c r="AH35" i="7"/>
  <c r="AH34" i="7"/>
  <c r="AH33" i="7"/>
  <c r="AH32" i="7"/>
  <c r="AH31" i="7"/>
  <c r="AH30" i="7"/>
  <c r="AH29" i="7"/>
  <c r="AH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H7" i="7"/>
  <c r="AH6" i="7"/>
  <c r="AH5" i="7"/>
  <c r="AH4" i="7"/>
  <c r="AH3" i="7"/>
  <c r="AH2" i="7"/>
  <c r="AF472" i="7"/>
  <c r="AF471" i="7"/>
  <c r="AF470" i="7"/>
  <c r="AF469" i="7"/>
  <c r="AF468" i="7"/>
  <c r="AF467" i="7"/>
  <c r="AF466" i="7"/>
  <c r="AF465" i="7"/>
  <c r="AF464" i="7"/>
  <c r="AF463" i="7"/>
  <c r="AF462" i="7"/>
  <c r="AF461" i="7"/>
  <c r="AF460" i="7"/>
  <c r="AF459" i="7"/>
  <c r="AF458" i="7"/>
  <c r="AF457" i="7"/>
  <c r="AF456" i="7"/>
  <c r="AF455" i="7"/>
  <c r="AF454" i="7"/>
  <c r="AF453" i="7"/>
  <c r="AF452" i="7"/>
  <c r="AF451" i="7"/>
  <c r="AF450" i="7"/>
  <c r="AF449" i="7"/>
  <c r="AF448" i="7"/>
  <c r="AF447" i="7"/>
  <c r="AF446" i="7"/>
  <c r="AF445" i="7"/>
  <c r="AF444" i="7"/>
  <c r="AF443" i="7"/>
  <c r="AF442" i="7"/>
  <c r="AF441" i="7"/>
  <c r="AF440" i="7"/>
  <c r="AF439" i="7"/>
  <c r="AF438" i="7"/>
  <c r="AF437" i="7"/>
  <c r="AF436" i="7"/>
  <c r="AF435" i="7"/>
  <c r="AF434" i="7"/>
  <c r="AF433" i="7"/>
  <c r="AF432" i="7"/>
  <c r="AF431" i="7"/>
  <c r="AF430" i="7"/>
  <c r="AF429" i="7"/>
  <c r="AF428" i="7"/>
  <c r="AF427" i="7"/>
  <c r="AF426" i="7"/>
  <c r="AF425" i="7"/>
  <c r="AF424" i="7"/>
  <c r="AF423" i="7"/>
  <c r="AF422" i="7"/>
  <c r="AF421" i="7"/>
  <c r="AF420" i="7"/>
  <c r="AF419" i="7"/>
  <c r="AF418" i="7"/>
  <c r="AF417" i="7"/>
  <c r="AF416" i="7"/>
  <c r="AF415" i="7"/>
  <c r="AF414" i="7"/>
  <c r="AF413" i="7"/>
  <c r="AF412" i="7"/>
  <c r="AF411" i="7"/>
  <c r="AF410" i="7"/>
  <c r="AF409" i="7"/>
  <c r="AF408" i="7"/>
  <c r="AF407" i="7"/>
  <c r="AF406" i="7"/>
  <c r="AF405" i="7"/>
  <c r="AF404" i="7"/>
  <c r="AF403" i="7"/>
  <c r="AF402" i="7"/>
  <c r="AF401" i="7"/>
  <c r="AF400" i="7"/>
  <c r="AF399" i="7"/>
  <c r="AF398" i="7"/>
  <c r="AF397" i="7"/>
  <c r="AF396" i="7"/>
  <c r="AF395" i="7"/>
  <c r="AF394" i="7"/>
  <c r="AF393" i="7"/>
  <c r="AF392" i="7"/>
  <c r="AF391" i="7"/>
  <c r="AF390" i="7"/>
  <c r="AF389" i="7"/>
  <c r="AF388" i="7"/>
  <c r="AF387" i="7"/>
  <c r="AF386" i="7"/>
  <c r="AF385" i="7"/>
  <c r="AF384" i="7"/>
  <c r="AF383" i="7"/>
  <c r="AF382" i="7"/>
  <c r="AF381" i="7"/>
  <c r="AF380" i="7"/>
  <c r="AF379" i="7"/>
  <c r="AF378" i="7"/>
  <c r="AF377" i="7"/>
  <c r="AF376" i="7"/>
  <c r="AF375" i="7"/>
  <c r="AF374" i="7"/>
  <c r="AF373" i="7"/>
  <c r="AF372" i="7"/>
  <c r="AF371" i="7"/>
  <c r="AF370" i="7"/>
  <c r="AF369" i="7"/>
  <c r="AF368" i="7"/>
  <c r="AF367" i="7"/>
  <c r="AF366" i="7"/>
  <c r="AF365" i="7"/>
  <c r="AF364" i="7"/>
  <c r="AF363" i="7"/>
  <c r="AF362" i="7"/>
  <c r="AF361" i="7"/>
  <c r="AF360" i="7"/>
  <c r="AF359" i="7"/>
  <c r="AF358" i="7"/>
  <c r="AF357" i="7"/>
  <c r="AF356" i="7"/>
  <c r="AF355" i="7"/>
  <c r="AF354" i="7"/>
  <c r="AF353" i="7"/>
  <c r="AF352" i="7"/>
  <c r="AF351" i="7"/>
  <c r="AF350" i="7"/>
  <c r="AF349" i="7"/>
  <c r="AF348" i="7"/>
  <c r="AF347" i="7"/>
  <c r="AF346" i="7"/>
  <c r="AF345" i="7"/>
  <c r="AF344" i="7"/>
  <c r="AF343" i="7"/>
  <c r="AF342" i="7"/>
  <c r="AF341" i="7"/>
  <c r="AF340" i="7"/>
  <c r="AF339" i="7"/>
  <c r="AF338" i="7"/>
  <c r="AF337" i="7"/>
  <c r="AF336" i="7"/>
  <c r="AF335" i="7"/>
  <c r="AF334" i="7"/>
  <c r="AF333" i="7"/>
  <c r="AF332" i="7"/>
  <c r="AF331" i="7"/>
  <c r="AF330" i="7"/>
  <c r="AF329" i="7"/>
  <c r="AF328" i="7"/>
  <c r="AF327" i="7"/>
  <c r="AF326" i="7"/>
  <c r="AF325" i="7"/>
  <c r="AF324" i="7"/>
  <c r="AF323" i="7"/>
  <c r="AF322" i="7"/>
  <c r="AF321" i="7"/>
  <c r="AF320" i="7"/>
  <c r="AF319" i="7"/>
  <c r="AF318" i="7"/>
  <c r="AF317" i="7"/>
  <c r="AF316" i="7"/>
  <c r="AF315" i="7"/>
  <c r="AF314" i="7"/>
  <c r="AF313" i="7"/>
  <c r="AF312" i="7"/>
  <c r="AF311" i="7"/>
  <c r="AF310" i="7"/>
  <c r="AF309" i="7"/>
  <c r="AF308" i="7"/>
  <c r="AF307" i="7"/>
  <c r="AF306" i="7"/>
  <c r="AF305" i="7"/>
  <c r="AF304" i="7"/>
  <c r="AF303" i="7"/>
  <c r="AF302" i="7"/>
  <c r="AF301" i="7"/>
  <c r="AF300" i="7"/>
  <c r="AF299" i="7"/>
  <c r="AF298" i="7"/>
  <c r="AF297" i="7"/>
  <c r="AF296" i="7"/>
  <c r="AF295" i="7"/>
  <c r="AF294" i="7"/>
  <c r="AF293" i="7"/>
  <c r="AF292" i="7"/>
  <c r="AF291" i="7"/>
  <c r="AF290" i="7"/>
  <c r="AF289" i="7"/>
  <c r="AF288" i="7"/>
  <c r="AF287" i="7"/>
  <c r="AF286" i="7"/>
  <c r="AF285" i="7"/>
  <c r="AF284" i="7"/>
  <c r="AF283" i="7"/>
  <c r="AF282" i="7"/>
  <c r="AF281" i="7"/>
  <c r="AF280" i="7"/>
  <c r="AF279" i="7"/>
  <c r="AF278" i="7"/>
  <c r="AF277" i="7"/>
  <c r="AF276" i="7"/>
  <c r="AF275" i="7"/>
  <c r="AF274" i="7"/>
  <c r="AF273" i="7"/>
  <c r="AF272" i="7"/>
  <c r="AF271" i="7"/>
  <c r="AF270" i="7"/>
  <c r="AF269" i="7"/>
  <c r="AF268" i="7"/>
  <c r="AF267" i="7"/>
  <c r="AF266" i="7"/>
  <c r="AF265" i="7"/>
  <c r="AF264" i="7"/>
  <c r="AF263" i="7"/>
  <c r="AF262" i="7"/>
  <c r="AF261" i="7"/>
  <c r="AF260" i="7"/>
  <c r="AF259" i="7"/>
  <c r="AF258" i="7"/>
  <c r="AF257" i="7"/>
  <c r="AF256" i="7"/>
  <c r="AF255" i="7"/>
  <c r="AF254" i="7"/>
  <c r="AF253" i="7"/>
  <c r="AF252" i="7"/>
  <c r="AF251" i="7"/>
  <c r="AF250" i="7"/>
  <c r="AF249" i="7"/>
  <c r="AF248" i="7"/>
  <c r="AF247" i="7"/>
  <c r="AF246" i="7"/>
  <c r="AF245" i="7"/>
  <c r="AF244" i="7"/>
  <c r="AF243" i="7"/>
  <c r="AF242" i="7"/>
  <c r="AF241" i="7"/>
  <c r="AF240" i="7"/>
  <c r="AF239" i="7"/>
  <c r="AF238" i="7"/>
  <c r="AF237" i="7"/>
  <c r="AF236" i="7"/>
  <c r="AF235" i="7"/>
  <c r="AF234" i="7"/>
  <c r="AF233" i="7"/>
  <c r="AF232" i="7"/>
  <c r="AF231" i="7"/>
  <c r="AF230" i="7"/>
  <c r="AF229" i="7"/>
  <c r="AF228" i="7"/>
  <c r="AF227" i="7"/>
  <c r="AF226" i="7"/>
  <c r="AF225" i="7"/>
  <c r="AF224" i="7"/>
  <c r="AF223" i="7"/>
  <c r="AF222" i="7"/>
  <c r="AF221" i="7"/>
  <c r="AF220" i="7"/>
  <c r="AF219" i="7"/>
  <c r="AF218" i="7"/>
  <c r="AF217" i="7"/>
  <c r="AF216" i="7"/>
  <c r="AF215" i="7"/>
  <c r="AF214" i="7"/>
  <c r="AF213" i="7"/>
  <c r="AF212" i="7"/>
  <c r="AF211" i="7"/>
  <c r="AF210" i="7"/>
  <c r="AF209" i="7"/>
  <c r="AF208" i="7"/>
  <c r="AF207" i="7"/>
  <c r="AF206" i="7"/>
  <c r="AF205" i="7"/>
  <c r="AF204" i="7"/>
  <c r="AF203" i="7"/>
  <c r="AF202" i="7"/>
  <c r="AF201" i="7"/>
  <c r="AF200" i="7"/>
  <c r="AF199" i="7"/>
  <c r="AF198" i="7"/>
  <c r="AF197" i="7"/>
  <c r="AF196" i="7"/>
  <c r="AF195" i="7"/>
  <c r="AF194" i="7"/>
  <c r="AF193" i="7"/>
  <c r="AF192" i="7"/>
  <c r="AF191" i="7"/>
  <c r="AF190" i="7"/>
  <c r="AF189" i="7"/>
  <c r="AF188" i="7"/>
  <c r="AF187" i="7"/>
  <c r="AF186" i="7"/>
  <c r="AF185" i="7"/>
  <c r="AF184" i="7"/>
  <c r="AF183" i="7"/>
  <c r="AF182" i="7"/>
  <c r="AF181" i="7"/>
  <c r="AF180" i="7"/>
  <c r="AF179" i="7"/>
  <c r="AF178" i="7"/>
  <c r="AF177" i="7"/>
  <c r="AF176" i="7"/>
  <c r="AF175" i="7"/>
  <c r="AF174" i="7"/>
  <c r="AF173" i="7"/>
  <c r="AF172" i="7"/>
  <c r="AF171" i="7"/>
  <c r="AF170" i="7"/>
  <c r="AF169" i="7"/>
  <c r="AF168" i="7"/>
  <c r="AF167" i="7"/>
  <c r="AF166" i="7"/>
  <c r="AF165" i="7"/>
  <c r="AF164" i="7"/>
  <c r="AF163" i="7"/>
  <c r="AF162" i="7"/>
  <c r="AF161" i="7"/>
  <c r="AF160" i="7"/>
  <c r="AF159" i="7"/>
  <c r="AF158" i="7"/>
  <c r="AF157" i="7"/>
  <c r="AF156" i="7"/>
  <c r="AF155" i="7"/>
  <c r="AF154" i="7"/>
  <c r="AF153" i="7"/>
  <c r="AF152" i="7"/>
  <c r="AF151" i="7"/>
  <c r="AF150" i="7"/>
  <c r="AF149" i="7"/>
  <c r="AF148" i="7"/>
  <c r="AF147" i="7"/>
  <c r="AF146" i="7"/>
  <c r="AF145" i="7"/>
  <c r="AF144" i="7"/>
  <c r="AF143" i="7"/>
  <c r="AF142" i="7"/>
  <c r="AF141" i="7"/>
  <c r="AF140" i="7"/>
  <c r="AF139" i="7"/>
  <c r="AF138" i="7"/>
  <c r="AF137" i="7"/>
  <c r="AF136" i="7"/>
  <c r="AF135" i="7"/>
  <c r="AF134" i="7"/>
  <c r="AF133" i="7"/>
  <c r="AF132" i="7"/>
  <c r="AF131" i="7"/>
  <c r="AF130" i="7"/>
  <c r="AF129" i="7"/>
  <c r="AF128" i="7"/>
  <c r="AF127" i="7"/>
  <c r="AF126" i="7"/>
  <c r="AF125" i="7"/>
  <c r="AF124" i="7"/>
  <c r="AF123" i="7"/>
  <c r="AF122" i="7"/>
  <c r="AF121" i="7"/>
  <c r="AF120" i="7"/>
  <c r="AF119" i="7"/>
  <c r="AF118" i="7"/>
  <c r="AF117" i="7"/>
  <c r="AF116" i="7"/>
  <c r="AF115" i="7"/>
  <c r="AF114" i="7"/>
  <c r="AF113" i="7"/>
  <c r="AF112" i="7"/>
  <c r="AF111" i="7"/>
  <c r="AF110" i="7"/>
  <c r="AF109" i="7"/>
  <c r="AF108" i="7"/>
  <c r="AF107" i="7"/>
  <c r="AF106" i="7"/>
  <c r="AF105" i="7"/>
  <c r="AF104" i="7"/>
  <c r="AF103" i="7"/>
  <c r="AF102" i="7"/>
  <c r="AF101" i="7"/>
  <c r="AF100" i="7"/>
  <c r="AF99" i="7"/>
  <c r="AF98" i="7"/>
  <c r="AF97" i="7"/>
  <c r="AF96" i="7"/>
  <c r="AF95" i="7"/>
  <c r="AF94" i="7"/>
  <c r="AF93" i="7"/>
  <c r="AF92" i="7"/>
  <c r="AF91" i="7"/>
  <c r="AF90" i="7"/>
  <c r="AF89" i="7"/>
  <c r="AF88" i="7"/>
  <c r="AF87" i="7"/>
  <c r="AF86" i="7"/>
  <c r="AF85" i="7"/>
  <c r="AF84" i="7"/>
  <c r="AF83" i="7"/>
  <c r="AF82" i="7"/>
  <c r="AF81" i="7"/>
  <c r="AF80" i="7"/>
  <c r="AF79" i="7"/>
  <c r="AF78" i="7"/>
  <c r="AF77" i="7"/>
  <c r="AF76" i="7"/>
  <c r="AF75" i="7"/>
  <c r="AF74" i="7"/>
  <c r="AF73" i="7"/>
  <c r="AF72" i="7"/>
  <c r="AF71" i="7"/>
  <c r="AF70" i="7"/>
  <c r="AF69" i="7"/>
  <c r="AF68" i="7"/>
  <c r="AF67" i="7"/>
  <c r="AF66" i="7"/>
  <c r="AF65" i="7"/>
  <c r="AF64" i="7"/>
  <c r="AF63" i="7"/>
  <c r="AF62" i="7"/>
  <c r="AF61" i="7"/>
  <c r="AF60" i="7"/>
  <c r="AF59" i="7"/>
  <c r="AF58" i="7"/>
  <c r="AF57" i="7"/>
  <c r="AF56" i="7"/>
  <c r="AF55" i="7"/>
  <c r="AF54" i="7"/>
  <c r="AF53" i="7"/>
  <c r="AF52" i="7"/>
  <c r="AF51" i="7"/>
  <c r="AF50" i="7"/>
  <c r="AF49" i="7"/>
  <c r="AF48" i="7"/>
  <c r="AF47" i="7"/>
  <c r="AF46" i="7"/>
  <c r="AF45" i="7"/>
  <c r="AF44" i="7"/>
  <c r="AF43" i="7"/>
  <c r="AF42" i="7"/>
  <c r="AF41" i="7"/>
  <c r="AF40" i="7"/>
  <c r="AF39" i="7"/>
  <c r="AF38" i="7"/>
  <c r="AF37" i="7"/>
  <c r="AF36" i="7"/>
  <c r="AF35" i="7"/>
  <c r="AF34" i="7"/>
  <c r="AF33" i="7"/>
  <c r="AF32" i="7"/>
  <c r="AF31" i="7"/>
  <c r="AF30" i="7"/>
  <c r="AF29" i="7"/>
  <c r="AF28" i="7"/>
  <c r="AF27" i="7"/>
  <c r="AF26" i="7"/>
  <c r="AF25" i="7"/>
  <c r="AF24" i="7"/>
  <c r="AF23" i="7"/>
  <c r="AF22" i="7"/>
  <c r="AF21" i="7"/>
  <c r="AF20" i="7"/>
  <c r="AF19" i="7"/>
  <c r="AF18" i="7"/>
  <c r="AF17" i="7"/>
  <c r="AF16" i="7"/>
  <c r="AF15" i="7"/>
  <c r="AF14" i="7"/>
  <c r="AF13" i="7"/>
  <c r="AF12" i="7"/>
  <c r="AF11" i="7"/>
  <c r="AF10" i="7"/>
  <c r="AF9" i="7"/>
  <c r="AF8" i="7"/>
  <c r="AF7" i="7"/>
  <c r="AF6" i="7"/>
  <c r="AF5" i="7"/>
  <c r="AF4" i="7"/>
  <c r="AF3" i="7"/>
  <c r="AF2" i="7"/>
  <c r="AD472" i="7"/>
  <c r="AD471" i="7"/>
  <c r="AD470" i="7"/>
  <c r="AD469" i="7"/>
  <c r="AD468" i="7"/>
  <c r="AD467" i="7"/>
  <c r="AD466" i="7"/>
  <c r="AD465" i="7"/>
  <c r="AD464" i="7"/>
  <c r="AD463" i="7"/>
  <c r="AD462" i="7"/>
  <c r="AD461" i="7"/>
  <c r="AD460" i="7"/>
  <c r="AD459" i="7"/>
  <c r="AD458" i="7"/>
  <c r="AD457" i="7"/>
  <c r="AD456" i="7"/>
  <c r="AD455" i="7"/>
  <c r="AD454" i="7"/>
  <c r="AD453" i="7"/>
  <c r="AD452" i="7"/>
  <c r="AD451" i="7"/>
  <c r="AD450" i="7"/>
  <c r="AD449" i="7"/>
  <c r="AD448" i="7"/>
  <c r="AD447" i="7"/>
  <c r="AD446" i="7"/>
  <c r="AD445" i="7"/>
  <c r="AD444" i="7"/>
  <c r="AD443" i="7"/>
  <c r="AD442" i="7"/>
  <c r="AD441" i="7"/>
  <c r="AD440" i="7"/>
  <c r="AD439" i="7"/>
  <c r="AD438" i="7"/>
  <c r="AD437" i="7"/>
  <c r="AD436" i="7"/>
  <c r="AD435" i="7"/>
  <c r="AD434" i="7"/>
  <c r="AD433" i="7"/>
  <c r="AD432" i="7"/>
  <c r="AD431" i="7"/>
  <c r="AD430" i="7"/>
  <c r="AD429" i="7"/>
  <c r="AD428" i="7"/>
  <c r="AD427" i="7"/>
  <c r="AD426" i="7"/>
  <c r="AD425" i="7"/>
  <c r="AD424" i="7"/>
  <c r="AD423" i="7"/>
  <c r="AD422" i="7"/>
  <c r="AD421" i="7"/>
  <c r="AD420" i="7"/>
  <c r="AD419" i="7"/>
  <c r="AD418" i="7"/>
  <c r="AD417" i="7"/>
  <c r="AD416" i="7"/>
  <c r="AD415" i="7"/>
  <c r="AD414" i="7"/>
  <c r="AD413" i="7"/>
  <c r="AD412" i="7"/>
  <c r="AD411" i="7"/>
  <c r="AD410" i="7"/>
  <c r="AD409" i="7"/>
  <c r="AD408" i="7"/>
  <c r="AD407" i="7"/>
  <c r="AD406" i="7"/>
  <c r="AD405" i="7"/>
  <c r="AD404" i="7"/>
  <c r="AD403" i="7"/>
  <c r="AD402" i="7"/>
  <c r="AD401" i="7"/>
  <c r="AD400" i="7"/>
  <c r="AD399" i="7"/>
  <c r="AD398" i="7"/>
  <c r="AD397" i="7"/>
  <c r="AD396" i="7"/>
  <c r="AD395" i="7"/>
  <c r="AD394" i="7"/>
  <c r="AD393" i="7"/>
  <c r="AD392" i="7"/>
  <c r="AD391" i="7"/>
  <c r="AD390" i="7"/>
  <c r="AD389" i="7"/>
  <c r="AD388" i="7"/>
  <c r="AD387" i="7"/>
  <c r="AD386" i="7"/>
  <c r="AD385" i="7"/>
  <c r="AD384" i="7"/>
  <c r="AD383" i="7"/>
  <c r="AD382" i="7"/>
  <c r="AD381" i="7"/>
  <c r="AD380" i="7"/>
  <c r="AD379" i="7"/>
  <c r="AD378" i="7"/>
  <c r="AD377" i="7"/>
  <c r="AD376" i="7"/>
  <c r="AD375" i="7"/>
  <c r="AD374" i="7"/>
  <c r="AD373" i="7"/>
  <c r="AD372" i="7"/>
  <c r="AD371" i="7"/>
  <c r="AD370" i="7"/>
  <c r="AD369" i="7"/>
  <c r="AD368" i="7"/>
  <c r="AD367" i="7"/>
  <c r="AD366" i="7"/>
  <c r="AD365" i="7"/>
  <c r="AD364" i="7"/>
  <c r="AD363" i="7"/>
  <c r="AD362" i="7"/>
  <c r="AD361" i="7"/>
  <c r="AD360" i="7"/>
  <c r="AD359" i="7"/>
  <c r="AD358" i="7"/>
  <c r="AD357" i="7"/>
  <c r="AD356" i="7"/>
  <c r="AD355" i="7"/>
  <c r="AD354" i="7"/>
  <c r="AD353" i="7"/>
  <c r="AD352" i="7"/>
  <c r="AD351" i="7"/>
  <c r="AD350" i="7"/>
  <c r="AD349" i="7"/>
  <c r="AD348" i="7"/>
  <c r="AD347" i="7"/>
  <c r="AD346" i="7"/>
  <c r="AD345" i="7"/>
  <c r="AD344" i="7"/>
  <c r="AD343" i="7"/>
  <c r="AD342" i="7"/>
  <c r="AD341" i="7"/>
  <c r="AD340" i="7"/>
  <c r="AD339" i="7"/>
  <c r="AD338" i="7"/>
  <c r="AD337" i="7"/>
  <c r="AD336" i="7"/>
  <c r="AD335" i="7"/>
  <c r="AD334" i="7"/>
  <c r="AD333" i="7"/>
  <c r="AD332" i="7"/>
  <c r="AD331" i="7"/>
  <c r="AD330" i="7"/>
  <c r="AD329" i="7"/>
  <c r="AD328" i="7"/>
  <c r="AD327" i="7"/>
  <c r="AD326" i="7"/>
  <c r="AD325" i="7"/>
  <c r="AD324" i="7"/>
  <c r="AD323" i="7"/>
  <c r="AD322" i="7"/>
  <c r="AD321" i="7"/>
  <c r="AD320" i="7"/>
  <c r="AD319" i="7"/>
  <c r="AD318" i="7"/>
  <c r="AD317" i="7"/>
  <c r="AD316" i="7"/>
  <c r="AD315" i="7"/>
  <c r="AD314" i="7"/>
  <c r="AD313" i="7"/>
  <c r="AD312" i="7"/>
  <c r="AD311" i="7"/>
  <c r="AD310" i="7"/>
  <c r="AD309" i="7"/>
  <c r="AD308" i="7"/>
  <c r="AD307" i="7"/>
  <c r="AD306" i="7"/>
  <c r="AD305" i="7"/>
  <c r="AD304" i="7"/>
  <c r="AD303" i="7"/>
  <c r="AD302" i="7"/>
  <c r="AD301" i="7"/>
  <c r="AD300" i="7"/>
  <c r="AD299" i="7"/>
  <c r="AD298" i="7"/>
  <c r="AD297" i="7"/>
  <c r="AD296" i="7"/>
  <c r="AD295" i="7"/>
  <c r="AD294" i="7"/>
  <c r="AD293" i="7"/>
  <c r="AD292" i="7"/>
  <c r="AD291" i="7"/>
  <c r="AD290" i="7"/>
  <c r="AD289" i="7"/>
  <c r="AD288" i="7"/>
  <c r="AD287" i="7"/>
  <c r="AD286" i="7"/>
  <c r="AD285" i="7"/>
  <c r="AD284" i="7"/>
  <c r="AD283" i="7"/>
  <c r="AD282" i="7"/>
  <c r="AD281" i="7"/>
  <c r="AD280" i="7"/>
  <c r="AD279" i="7"/>
  <c r="AD278" i="7"/>
  <c r="AD277" i="7"/>
  <c r="AD276" i="7"/>
  <c r="AD275" i="7"/>
  <c r="AD274" i="7"/>
  <c r="AD273" i="7"/>
  <c r="AD272" i="7"/>
  <c r="AD271" i="7"/>
  <c r="AD270" i="7"/>
  <c r="AD269" i="7"/>
  <c r="AD268" i="7"/>
  <c r="AD267" i="7"/>
  <c r="AD266" i="7"/>
  <c r="AD265" i="7"/>
  <c r="AD264" i="7"/>
  <c r="AD263" i="7"/>
  <c r="AD262" i="7"/>
  <c r="AD261" i="7"/>
  <c r="AD260" i="7"/>
  <c r="AD259" i="7"/>
  <c r="AD258" i="7"/>
  <c r="AD257" i="7"/>
  <c r="AD256" i="7"/>
  <c r="AD255" i="7"/>
  <c r="AD254" i="7"/>
  <c r="AD253" i="7"/>
  <c r="AD252" i="7"/>
  <c r="AD251" i="7"/>
  <c r="AD250" i="7"/>
  <c r="AD249" i="7"/>
  <c r="AD248" i="7"/>
  <c r="AD247" i="7"/>
  <c r="AD246" i="7"/>
  <c r="AD245" i="7"/>
  <c r="AD244" i="7"/>
  <c r="AD243" i="7"/>
  <c r="AD242" i="7"/>
  <c r="AD241" i="7"/>
  <c r="AD240" i="7"/>
  <c r="AD239" i="7"/>
  <c r="AD238" i="7"/>
  <c r="AD237" i="7"/>
  <c r="AD236" i="7"/>
  <c r="AD235" i="7"/>
  <c r="AD234" i="7"/>
  <c r="AD233" i="7"/>
  <c r="AD232" i="7"/>
  <c r="AD231" i="7"/>
  <c r="AD230" i="7"/>
  <c r="AD229" i="7"/>
  <c r="AD228" i="7"/>
  <c r="AD227" i="7"/>
  <c r="AD226" i="7"/>
  <c r="AD225" i="7"/>
  <c r="AD224" i="7"/>
  <c r="AD223" i="7"/>
  <c r="AD222" i="7"/>
  <c r="AD221" i="7"/>
  <c r="AD220" i="7"/>
  <c r="AD219" i="7"/>
  <c r="AD218" i="7"/>
  <c r="AD217" i="7"/>
  <c r="AD216" i="7"/>
  <c r="AD215" i="7"/>
  <c r="AD214" i="7"/>
  <c r="AD213" i="7"/>
  <c r="AD212" i="7"/>
  <c r="AD211" i="7"/>
  <c r="AD210" i="7"/>
  <c r="AD209" i="7"/>
  <c r="AD208" i="7"/>
  <c r="AD207" i="7"/>
  <c r="AD206" i="7"/>
  <c r="AD205" i="7"/>
  <c r="AD204" i="7"/>
  <c r="AD203" i="7"/>
  <c r="AD202" i="7"/>
  <c r="AD201" i="7"/>
  <c r="AD200" i="7"/>
  <c r="AD199" i="7"/>
  <c r="AD198" i="7"/>
  <c r="AD197" i="7"/>
  <c r="AD196" i="7"/>
  <c r="AD195" i="7"/>
  <c r="AD194" i="7"/>
  <c r="AD193" i="7"/>
  <c r="AD192" i="7"/>
  <c r="AD191" i="7"/>
  <c r="AD190" i="7"/>
  <c r="AD189" i="7"/>
  <c r="AD188" i="7"/>
  <c r="AD187" i="7"/>
  <c r="AD186" i="7"/>
  <c r="AD185" i="7"/>
  <c r="AD184" i="7"/>
  <c r="AD183" i="7"/>
  <c r="AD182" i="7"/>
  <c r="AD181" i="7"/>
  <c r="AD180" i="7"/>
  <c r="AD179" i="7"/>
  <c r="AD178" i="7"/>
  <c r="AD177" i="7"/>
  <c r="AD176" i="7"/>
  <c r="AD175" i="7"/>
  <c r="AD174" i="7"/>
  <c r="AD173" i="7"/>
  <c r="AD172" i="7"/>
  <c r="AD171" i="7"/>
  <c r="AD170" i="7"/>
  <c r="AD169" i="7"/>
  <c r="AD168" i="7"/>
  <c r="AD167" i="7"/>
  <c r="AD166" i="7"/>
  <c r="AD165" i="7"/>
  <c r="AD164" i="7"/>
  <c r="AD163" i="7"/>
  <c r="AD162" i="7"/>
  <c r="AD161" i="7"/>
  <c r="AD160" i="7"/>
  <c r="AD159" i="7"/>
  <c r="AD158" i="7"/>
  <c r="AD157" i="7"/>
  <c r="AD156" i="7"/>
  <c r="AD155" i="7"/>
  <c r="AD154" i="7"/>
  <c r="AD153" i="7"/>
  <c r="AD152" i="7"/>
  <c r="AD151" i="7"/>
  <c r="AD150" i="7"/>
  <c r="AD149" i="7"/>
  <c r="AD148" i="7"/>
  <c r="AD147" i="7"/>
  <c r="AD146" i="7"/>
  <c r="AD145" i="7"/>
  <c r="AD144" i="7"/>
  <c r="AD143" i="7"/>
  <c r="AD142" i="7"/>
  <c r="AD141" i="7"/>
  <c r="AD140" i="7"/>
  <c r="AD139" i="7"/>
  <c r="AD138" i="7"/>
  <c r="AD137" i="7"/>
  <c r="AD136" i="7"/>
  <c r="AD135" i="7"/>
  <c r="AD134" i="7"/>
  <c r="AD133" i="7"/>
  <c r="AD132" i="7"/>
  <c r="AD131" i="7"/>
  <c r="AD130" i="7"/>
  <c r="AD129" i="7"/>
  <c r="AD128" i="7"/>
  <c r="AD127" i="7"/>
  <c r="AD126" i="7"/>
  <c r="AD125" i="7"/>
  <c r="AD124" i="7"/>
  <c r="AD123" i="7"/>
  <c r="AD122" i="7"/>
  <c r="AD121" i="7"/>
  <c r="AD120" i="7"/>
  <c r="AD119" i="7"/>
  <c r="AD118" i="7"/>
  <c r="AD117" i="7"/>
  <c r="AD116" i="7"/>
  <c r="AD115" i="7"/>
  <c r="AD114" i="7"/>
  <c r="AD113" i="7"/>
  <c r="AD112" i="7"/>
  <c r="AD111" i="7"/>
  <c r="AD110" i="7"/>
  <c r="AD109" i="7"/>
  <c r="AD108" i="7"/>
  <c r="AD107" i="7"/>
  <c r="AD106" i="7"/>
  <c r="AD105" i="7"/>
  <c r="AD104" i="7"/>
  <c r="AD103" i="7"/>
  <c r="AD102" i="7"/>
  <c r="AD101" i="7"/>
  <c r="AD100" i="7"/>
  <c r="AD99" i="7"/>
  <c r="AD98" i="7"/>
  <c r="AD97" i="7"/>
  <c r="AD96" i="7"/>
  <c r="AD95" i="7"/>
  <c r="AD94" i="7"/>
  <c r="AD93" i="7"/>
  <c r="AD92" i="7"/>
  <c r="AD91" i="7"/>
  <c r="AD90" i="7"/>
  <c r="AD89" i="7"/>
  <c r="AD88" i="7"/>
  <c r="AD87" i="7"/>
  <c r="AD86" i="7"/>
  <c r="AD85" i="7"/>
  <c r="AD84" i="7"/>
  <c r="AD83" i="7"/>
  <c r="AD82" i="7"/>
  <c r="AD81" i="7"/>
  <c r="AD80" i="7"/>
  <c r="AD79" i="7"/>
  <c r="AD78" i="7"/>
  <c r="AD77" i="7"/>
  <c r="AD76" i="7"/>
  <c r="AD75" i="7"/>
  <c r="AD74" i="7"/>
  <c r="AD73" i="7"/>
  <c r="AD72" i="7"/>
  <c r="AD71" i="7"/>
  <c r="AD70" i="7"/>
  <c r="AD69" i="7"/>
  <c r="AD68" i="7"/>
  <c r="AD67" i="7"/>
  <c r="AD66" i="7"/>
  <c r="AD65" i="7"/>
  <c r="AD64" i="7"/>
  <c r="AD63" i="7"/>
  <c r="AD62" i="7"/>
  <c r="AD61" i="7"/>
  <c r="AD60" i="7"/>
  <c r="AD59" i="7"/>
  <c r="AD58" i="7"/>
  <c r="AD57" i="7"/>
  <c r="AD56" i="7"/>
  <c r="AD55" i="7"/>
  <c r="AD54" i="7"/>
  <c r="AD53" i="7"/>
  <c r="AD52" i="7"/>
  <c r="AD51" i="7"/>
  <c r="AD50" i="7"/>
  <c r="AD49" i="7"/>
  <c r="AD48" i="7"/>
  <c r="AD47" i="7"/>
  <c r="AD46" i="7"/>
  <c r="AD45" i="7"/>
  <c r="AD44" i="7"/>
  <c r="AD43" i="7"/>
  <c r="AD42" i="7"/>
  <c r="AD41" i="7"/>
  <c r="AD40" i="7"/>
  <c r="AD39" i="7"/>
  <c r="AD38" i="7"/>
  <c r="AD37" i="7"/>
  <c r="AD36" i="7"/>
  <c r="AD35" i="7"/>
  <c r="AD34" i="7"/>
  <c r="AD33" i="7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D7" i="7"/>
  <c r="AD6" i="7"/>
  <c r="AD5" i="7"/>
  <c r="AD4" i="7"/>
  <c r="AD3" i="7"/>
  <c r="AD2" i="7"/>
  <c r="AB472" i="7"/>
  <c r="AB471" i="7"/>
  <c r="AB470" i="7"/>
  <c r="AB469" i="7"/>
  <c r="AB468" i="7"/>
  <c r="AB467" i="7"/>
  <c r="AB466" i="7"/>
  <c r="AB465" i="7"/>
  <c r="AB464" i="7"/>
  <c r="AB463" i="7"/>
  <c r="AB462" i="7"/>
  <c r="AB461" i="7"/>
  <c r="AB460" i="7"/>
  <c r="AB459" i="7"/>
  <c r="AB458" i="7"/>
  <c r="AB457" i="7"/>
  <c r="AB456" i="7"/>
  <c r="AB455" i="7"/>
  <c r="AB454" i="7"/>
  <c r="AB453" i="7"/>
  <c r="AB452" i="7"/>
  <c r="AB451" i="7"/>
  <c r="AB450" i="7"/>
  <c r="AB449" i="7"/>
  <c r="AB448" i="7"/>
  <c r="AB447" i="7"/>
  <c r="AB446" i="7"/>
  <c r="AB445" i="7"/>
  <c r="AB444" i="7"/>
  <c r="AB443" i="7"/>
  <c r="AB442" i="7"/>
  <c r="AB441" i="7"/>
  <c r="AB440" i="7"/>
  <c r="AB439" i="7"/>
  <c r="AB438" i="7"/>
  <c r="AB437" i="7"/>
  <c r="AB436" i="7"/>
  <c r="AB435" i="7"/>
  <c r="AB434" i="7"/>
  <c r="AB433" i="7"/>
  <c r="AB432" i="7"/>
  <c r="AB431" i="7"/>
  <c r="AB430" i="7"/>
  <c r="AB429" i="7"/>
  <c r="AB428" i="7"/>
  <c r="AB427" i="7"/>
  <c r="AB426" i="7"/>
  <c r="AB425" i="7"/>
  <c r="AB424" i="7"/>
  <c r="AB423" i="7"/>
  <c r="AB422" i="7"/>
  <c r="AB421" i="7"/>
  <c r="AB420" i="7"/>
  <c r="AB419" i="7"/>
  <c r="AB418" i="7"/>
  <c r="AB417" i="7"/>
  <c r="AB416" i="7"/>
  <c r="AB415" i="7"/>
  <c r="AB414" i="7"/>
  <c r="AB413" i="7"/>
  <c r="AB412" i="7"/>
  <c r="AB411" i="7"/>
  <c r="AB410" i="7"/>
  <c r="AB409" i="7"/>
  <c r="AB408" i="7"/>
  <c r="AB407" i="7"/>
  <c r="AB406" i="7"/>
  <c r="AB405" i="7"/>
  <c r="AB404" i="7"/>
  <c r="AB403" i="7"/>
  <c r="AB402" i="7"/>
  <c r="AB401" i="7"/>
  <c r="AB400" i="7"/>
  <c r="AB399" i="7"/>
  <c r="AB398" i="7"/>
  <c r="AB397" i="7"/>
  <c r="AB396" i="7"/>
  <c r="AB395" i="7"/>
  <c r="AB394" i="7"/>
  <c r="AB393" i="7"/>
  <c r="AB392" i="7"/>
  <c r="AB391" i="7"/>
  <c r="AB390" i="7"/>
  <c r="AB389" i="7"/>
  <c r="AB388" i="7"/>
  <c r="AB387" i="7"/>
  <c r="AB386" i="7"/>
  <c r="AB385" i="7"/>
  <c r="AB384" i="7"/>
  <c r="AB383" i="7"/>
  <c r="AB382" i="7"/>
  <c r="AB381" i="7"/>
  <c r="AB380" i="7"/>
  <c r="AB379" i="7"/>
  <c r="AB378" i="7"/>
  <c r="AB377" i="7"/>
  <c r="AB376" i="7"/>
  <c r="AB375" i="7"/>
  <c r="AB374" i="7"/>
  <c r="AB373" i="7"/>
  <c r="AB372" i="7"/>
  <c r="AB371" i="7"/>
  <c r="AB370" i="7"/>
  <c r="AB369" i="7"/>
  <c r="AB368" i="7"/>
  <c r="AB367" i="7"/>
  <c r="AB366" i="7"/>
  <c r="AB365" i="7"/>
  <c r="AB364" i="7"/>
  <c r="AB363" i="7"/>
  <c r="AB362" i="7"/>
  <c r="AB361" i="7"/>
  <c r="AB360" i="7"/>
  <c r="AB359" i="7"/>
  <c r="AB358" i="7"/>
  <c r="AB357" i="7"/>
  <c r="AB356" i="7"/>
  <c r="AB355" i="7"/>
  <c r="AB354" i="7"/>
  <c r="AB353" i="7"/>
  <c r="AB352" i="7"/>
  <c r="AB351" i="7"/>
  <c r="AB350" i="7"/>
  <c r="AB349" i="7"/>
  <c r="AB348" i="7"/>
  <c r="AB347" i="7"/>
  <c r="AB346" i="7"/>
  <c r="AB345" i="7"/>
  <c r="AB344" i="7"/>
  <c r="AB343" i="7"/>
  <c r="AB342" i="7"/>
  <c r="AB341" i="7"/>
  <c r="AB340" i="7"/>
  <c r="AB339" i="7"/>
  <c r="AB338" i="7"/>
  <c r="AB337" i="7"/>
  <c r="AB336" i="7"/>
  <c r="AB335" i="7"/>
  <c r="AB334" i="7"/>
  <c r="AB333" i="7"/>
  <c r="AB332" i="7"/>
  <c r="AB331" i="7"/>
  <c r="AB330" i="7"/>
  <c r="AB329" i="7"/>
  <c r="AB328" i="7"/>
  <c r="AB327" i="7"/>
  <c r="AB326" i="7"/>
  <c r="AB325" i="7"/>
  <c r="AB324" i="7"/>
  <c r="AB323" i="7"/>
  <c r="AB322" i="7"/>
  <c r="AB321" i="7"/>
  <c r="AB320" i="7"/>
  <c r="AB319" i="7"/>
  <c r="AB318" i="7"/>
  <c r="AB317" i="7"/>
  <c r="AB316" i="7"/>
  <c r="AB315" i="7"/>
  <c r="AB314" i="7"/>
  <c r="AB313" i="7"/>
  <c r="AB312" i="7"/>
  <c r="AB311" i="7"/>
  <c r="AB310" i="7"/>
  <c r="AB309" i="7"/>
  <c r="AB308" i="7"/>
  <c r="AB307" i="7"/>
  <c r="AB306" i="7"/>
  <c r="AB305" i="7"/>
  <c r="AB304" i="7"/>
  <c r="AB303" i="7"/>
  <c r="AB302" i="7"/>
  <c r="AB301" i="7"/>
  <c r="AB300" i="7"/>
  <c r="AB299" i="7"/>
  <c r="AB298" i="7"/>
  <c r="AB297" i="7"/>
  <c r="AB296" i="7"/>
  <c r="AB295" i="7"/>
  <c r="AB294" i="7"/>
  <c r="AB293" i="7"/>
  <c r="AB292" i="7"/>
  <c r="AB291" i="7"/>
  <c r="AB290" i="7"/>
  <c r="AB289" i="7"/>
  <c r="AB288" i="7"/>
  <c r="AB287" i="7"/>
  <c r="AB286" i="7"/>
  <c r="AB285" i="7"/>
  <c r="AB284" i="7"/>
  <c r="AB283" i="7"/>
  <c r="AB282" i="7"/>
  <c r="AB281" i="7"/>
  <c r="AB280" i="7"/>
  <c r="AB279" i="7"/>
  <c r="AB278" i="7"/>
  <c r="AB277" i="7"/>
  <c r="AB276" i="7"/>
  <c r="AB275" i="7"/>
  <c r="AB274" i="7"/>
  <c r="AB273" i="7"/>
  <c r="AB272" i="7"/>
  <c r="AB271" i="7"/>
  <c r="AB270" i="7"/>
  <c r="AB269" i="7"/>
  <c r="AB268" i="7"/>
  <c r="AB267" i="7"/>
  <c r="AB266" i="7"/>
  <c r="AB265" i="7"/>
  <c r="AB264" i="7"/>
  <c r="AB263" i="7"/>
  <c r="AB262" i="7"/>
  <c r="AB261" i="7"/>
  <c r="AB260" i="7"/>
  <c r="AB259" i="7"/>
  <c r="AB258" i="7"/>
  <c r="AB257" i="7"/>
  <c r="AB256" i="7"/>
  <c r="AB255" i="7"/>
  <c r="AB254" i="7"/>
  <c r="AB253" i="7"/>
  <c r="AB252" i="7"/>
  <c r="AB251" i="7"/>
  <c r="AB250" i="7"/>
  <c r="AB249" i="7"/>
  <c r="AB248" i="7"/>
  <c r="AB247" i="7"/>
  <c r="AB246" i="7"/>
  <c r="AB245" i="7"/>
  <c r="AB244" i="7"/>
  <c r="AB243" i="7"/>
  <c r="AB242" i="7"/>
  <c r="AB241" i="7"/>
  <c r="AB240" i="7"/>
  <c r="AB239" i="7"/>
  <c r="AB238" i="7"/>
  <c r="AB237" i="7"/>
  <c r="AB236" i="7"/>
  <c r="AB235" i="7"/>
  <c r="AB234" i="7"/>
  <c r="AB233" i="7"/>
  <c r="AB232" i="7"/>
  <c r="AB231" i="7"/>
  <c r="AB230" i="7"/>
  <c r="AB229" i="7"/>
  <c r="AB228" i="7"/>
  <c r="AB227" i="7"/>
  <c r="AB226" i="7"/>
  <c r="AB225" i="7"/>
  <c r="AB224" i="7"/>
  <c r="AB223" i="7"/>
  <c r="AB222" i="7"/>
  <c r="AB221" i="7"/>
  <c r="AB220" i="7"/>
  <c r="AB219" i="7"/>
  <c r="AB218" i="7"/>
  <c r="AB217" i="7"/>
  <c r="AB216" i="7"/>
  <c r="AB215" i="7"/>
  <c r="AB214" i="7"/>
  <c r="AB213" i="7"/>
  <c r="AB212" i="7"/>
  <c r="AB211" i="7"/>
  <c r="AB210" i="7"/>
  <c r="AB209" i="7"/>
  <c r="AB208" i="7"/>
  <c r="AB207" i="7"/>
  <c r="AB206" i="7"/>
  <c r="AB205" i="7"/>
  <c r="AB204" i="7"/>
  <c r="AB203" i="7"/>
  <c r="AB202" i="7"/>
  <c r="AB201" i="7"/>
  <c r="AB200" i="7"/>
  <c r="AB199" i="7"/>
  <c r="AB198" i="7"/>
  <c r="AB197" i="7"/>
  <c r="AB196" i="7"/>
  <c r="AB195" i="7"/>
  <c r="AB194" i="7"/>
  <c r="AB193" i="7"/>
  <c r="AB192" i="7"/>
  <c r="AB191" i="7"/>
  <c r="AB190" i="7"/>
  <c r="AB189" i="7"/>
  <c r="AB188" i="7"/>
  <c r="AB187" i="7"/>
  <c r="AB186" i="7"/>
  <c r="AB185" i="7"/>
  <c r="AB184" i="7"/>
  <c r="AB183" i="7"/>
  <c r="AB182" i="7"/>
  <c r="AB181" i="7"/>
  <c r="AB180" i="7"/>
  <c r="AB179" i="7"/>
  <c r="AB178" i="7"/>
  <c r="AB177" i="7"/>
  <c r="AB176" i="7"/>
  <c r="AB175" i="7"/>
  <c r="AB174" i="7"/>
  <c r="AB173" i="7"/>
  <c r="AB172" i="7"/>
  <c r="AB171" i="7"/>
  <c r="AB170" i="7"/>
  <c r="AB169" i="7"/>
  <c r="AB168" i="7"/>
  <c r="AB167" i="7"/>
  <c r="AB166" i="7"/>
  <c r="AB165" i="7"/>
  <c r="AB164" i="7"/>
  <c r="AB163" i="7"/>
  <c r="AB162" i="7"/>
  <c r="AB161" i="7"/>
  <c r="AB160" i="7"/>
  <c r="AB159" i="7"/>
  <c r="AB158" i="7"/>
  <c r="AB157" i="7"/>
  <c r="AB156" i="7"/>
  <c r="AB155" i="7"/>
  <c r="AB154" i="7"/>
  <c r="AB153" i="7"/>
  <c r="AB152" i="7"/>
  <c r="AB151" i="7"/>
  <c r="AB150" i="7"/>
  <c r="AB149" i="7"/>
  <c r="AB148" i="7"/>
  <c r="AB147" i="7"/>
  <c r="AB146" i="7"/>
  <c r="AB145" i="7"/>
  <c r="AB144" i="7"/>
  <c r="AB143" i="7"/>
  <c r="AB142" i="7"/>
  <c r="AB141" i="7"/>
  <c r="AB140" i="7"/>
  <c r="AB139" i="7"/>
  <c r="AB138" i="7"/>
  <c r="AB137" i="7"/>
  <c r="AB136" i="7"/>
  <c r="AB135" i="7"/>
  <c r="AB134" i="7"/>
  <c r="AB133" i="7"/>
  <c r="AB132" i="7"/>
  <c r="AB131" i="7"/>
  <c r="AB130" i="7"/>
  <c r="AB129" i="7"/>
  <c r="AB128" i="7"/>
  <c r="AB127" i="7"/>
  <c r="AB126" i="7"/>
  <c r="AB125" i="7"/>
  <c r="AB124" i="7"/>
  <c r="AB123" i="7"/>
  <c r="AB122" i="7"/>
  <c r="AB121" i="7"/>
  <c r="AB120" i="7"/>
  <c r="AB119" i="7"/>
  <c r="AB118" i="7"/>
  <c r="AB117" i="7"/>
  <c r="AB116" i="7"/>
  <c r="AB115" i="7"/>
  <c r="AB114" i="7"/>
  <c r="AB113" i="7"/>
  <c r="AB112" i="7"/>
  <c r="AB111" i="7"/>
  <c r="AB110" i="7"/>
  <c r="AB109" i="7"/>
  <c r="AB108" i="7"/>
  <c r="AB107" i="7"/>
  <c r="AB106" i="7"/>
  <c r="AB105" i="7"/>
  <c r="AB104" i="7"/>
  <c r="AB103" i="7"/>
  <c r="AB102" i="7"/>
  <c r="AB101" i="7"/>
  <c r="AB100" i="7"/>
  <c r="AB99" i="7"/>
  <c r="AB98" i="7"/>
  <c r="AB97" i="7"/>
  <c r="AB96" i="7"/>
  <c r="AB95" i="7"/>
  <c r="AB94" i="7"/>
  <c r="AB93" i="7"/>
  <c r="AB92" i="7"/>
  <c r="AB91" i="7"/>
  <c r="AB90" i="7"/>
  <c r="AB89" i="7"/>
  <c r="AB88" i="7"/>
  <c r="AB87" i="7"/>
  <c r="AB86" i="7"/>
  <c r="AB85" i="7"/>
  <c r="AB84" i="7"/>
  <c r="AB83" i="7"/>
  <c r="AB82" i="7"/>
  <c r="AB81" i="7"/>
  <c r="AB80" i="7"/>
  <c r="AB79" i="7"/>
  <c r="AB78" i="7"/>
  <c r="AB77" i="7"/>
  <c r="AB76" i="7"/>
  <c r="AB75" i="7"/>
  <c r="AB74" i="7"/>
  <c r="AB73" i="7"/>
  <c r="AB72" i="7"/>
  <c r="AB71" i="7"/>
  <c r="AB70" i="7"/>
  <c r="AB69" i="7"/>
  <c r="AB68" i="7"/>
  <c r="AB67" i="7"/>
  <c r="AB66" i="7"/>
  <c r="AB65" i="7"/>
  <c r="AB64" i="7"/>
  <c r="AB63" i="7"/>
  <c r="AB62" i="7"/>
  <c r="AB61" i="7"/>
  <c r="AB60" i="7"/>
  <c r="AB59" i="7"/>
  <c r="AB58" i="7"/>
  <c r="AB57" i="7"/>
  <c r="AB56" i="7"/>
  <c r="AB55" i="7"/>
  <c r="AB54" i="7"/>
  <c r="AB53" i="7"/>
  <c r="AB52" i="7"/>
  <c r="AB51" i="7"/>
  <c r="AB50" i="7"/>
  <c r="AB49" i="7"/>
  <c r="AB48" i="7"/>
  <c r="AB47" i="7"/>
  <c r="AB46" i="7"/>
  <c r="AB45" i="7"/>
  <c r="AB44" i="7"/>
  <c r="AB43" i="7"/>
  <c r="AB42" i="7"/>
  <c r="AB41" i="7"/>
  <c r="AB40" i="7"/>
  <c r="AB39" i="7"/>
  <c r="AB38" i="7"/>
  <c r="AB37" i="7"/>
  <c r="AB36" i="7"/>
  <c r="AB35" i="7"/>
  <c r="AB34" i="7"/>
  <c r="AB33" i="7"/>
  <c r="AB32" i="7"/>
  <c r="AB31" i="7"/>
  <c r="AB30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AB6" i="7"/>
  <c r="AB5" i="7"/>
  <c r="AB4" i="7"/>
  <c r="AB3" i="7"/>
  <c r="AB2" i="7"/>
  <c r="Z472" i="7"/>
  <c r="Z471" i="7"/>
  <c r="Z470" i="7"/>
  <c r="Z469" i="7"/>
  <c r="Z468" i="7"/>
  <c r="Z467" i="7"/>
  <c r="Z466" i="7"/>
  <c r="Z465" i="7"/>
  <c r="Z464" i="7"/>
  <c r="Z463" i="7"/>
  <c r="Z462" i="7"/>
  <c r="Z461" i="7"/>
  <c r="Z460" i="7"/>
  <c r="Z459" i="7"/>
  <c r="Z458" i="7"/>
  <c r="Z457" i="7"/>
  <c r="Z456" i="7"/>
  <c r="Z455" i="7"/>
  <c r="Z454" i="7"/>
  <c r="Z453" i="7"/>
  <c r="Z452" i="7"/>
  <c r="Z451" i="7"/>
  <c r="Z450" i="7"/>
  <c r="Z449" i="7"/>
  <c r="Z448" i="7"/>
  <c r="Z447" i="7"/>
  <c r="Z446" i="7"/>
  <c r="Z445" i="7"/>
  <c r="Z444" i="7"/>
  <c r="Z443" i="7"/>
  <c r="Z442" i="7"/>
  <c r="Z441" i="7"/>
  <c r="Z440" i="7"/>
  <c r="Z439" i="7"/>
  <c r="Z438" i="7"/>
  <c r="Z437" i="7"/>
  <c r="Z436" i="7"/>
  <c r="Z435" i="7"/>
  <c r="Z434" i="7"/>
  <c r="Z433" i="7"/>
  <c r="Z432" i="7"/>
  <c r="Z431" i="7"/>
  <c r="Z430" i="7"/>
  <c r="Z429" i="7"/>
  <c r="Z428" i="7"/>
  <c r="Z427" i="7"/>
  <c r="Z426" i="7"/>
  <c r="Z425" i="7"/>
  <c r="Z424" i="7"/>
  <c r="Z423" i="7"/>
  <c r="Z422" i="7"/>
  <c r="Z421" i="7"/>
  <c r="Z420" i="7"/>
  <c r="Z419" i="7"/>
  <c r="Z418" i="7"/>
  <c r="Z417" i="7"/>
  <c r="Z416" i="7"/>
  <c r="Z415" i="7"/>
  <c r="Z414" i="7"/>
  <c r="Z413" i="7"/>
  <c r="Z412" i="7"/>
  <c r="Z411" i="7"/>
  <c r="Z410" i="7"/>
  <c r="Z409" i="7"/>
  <c r="Z408" i="7"/>
  <c r="Z407" i="7"/>
  <c r="Z406" i="7"/>
  <c r="Z405" i="7"/>
  <c r="Z404" i="7"/>
  <c r="Z403" i="7"/>
  <c r="Z402" i="7"/>
  <c r="Z401" i="7"/>
  <c r="Z400" i="7"/>
  <c r="Z399" i="7"/>
  <c r="Z398" i="7"/>
  <c r="Z397" i="7"/>
  <c r="Z396" i="7"/>
  <c r="Z395" i="7"/>
  <c r="Z394" i="7"/>
  <c r="Z393" i="7"/>
  <c r="Z392" i="7"/>
  <c r="Z391" i="7"/>
  <c r="Z390" i="7"/>
  <c r="Z389" i="7"/>
  <c r="Z388" i="7"/>
  <c r="Z387" i="7"/>
  <c r="Z386" i="7"/>
  <c r="Z385" i="7"/>
  <c r="Z384" i="7"/>
  <c r="Z383" i="7"/>
  <c r="Z382" i="7"/>
  <c r="Z381" i="7"/>
  <c r="Z380" i="7"/>
  <c r="Z379" i="7"/>
  <c r="Z378" i="7"/>
  <c r="Z377" i="7"/>
  <c r="Z376" i="7"/>
  <c r="Z375" i="7"/>
  <c r="Z374" i="7"/>
  <c r="Z373" i="7"/>
  <c r="Z372" i="7"/>
  <c r="Z371" i="7"/>
  <c r="Z370" i="7"/>
  <c r="Z369" i="7"/>
  <c r="Z368" i="7"/>
  <c r="Z367" i="7"/>
  <c r="Z366" i="7"/>
  <c r="Z365" i="7"/>
  <c r="Z364" i="7"/>
  <c r="Z363" i="7"/>
  <c r="Z362" i="7"/>
  <c r="Z361" i="7"/>
  <c r="Z360" i="7"/>
  <c r="Z359" i="7"/>
  <c r="Z358" i="7"/>
  <c r="Z357" i="7"/>
  <c r="Z356" i="7"/>
  <c r="Z355" i="7"/>
  <c r="Z354" i="7"/>
  <c r="Z353" i="7"/>
  <c r="Z352" i="7"/>
  <c r="Z351" i="7"/>
  <c r="Z350" i="7"/>
  <c r="Z349" i="7"/>
  <c r="Z348" i="7"/>
  <c r="Z347" i="7"/>
  <c r="Z346" i="7"/>
  <c r="Z345" i="7"/>
  <c r="Z344" i="7"/>
  <c r="Z343" i="7"/>
  <c r="Z342" i="7"/>
  <c r="Z341" i="7"/>
  <c r="Z340" i="7"/>
  <c r="Z339" i="7"/>
  <c r="Z338" i="7"/>
  <c r="Z337" i="7"/>
  <c r="Z336" i="7"/>
  <c r="Z335" i="7"/>
  <c r="Z334" i="7"/>
  <c r="Z333" i="7"/>
  <c r="Z332" i="7"/>
  <c r="Z331" i="7"/>
  <c r="Z330" i="7"/>
  <c r="Z329" i="7"/>
  <c r="Z328" i="7"/>
  <c r="Z327" i="7"/>
  <c r="Z326" i="7"/>
  <c r="Z325" i="7"/>
  <c r="Z324" i="7"/>
  <c r="Z323" i="7"/>
  <c r="Z322" i="7"/>
  <c r="Z321" i="7"/>
  <c r="Z320" i="7"/>
  <c r="Z319" i="7"/>
  <c r="Z318" i="7"/>
  <c r="Z317" i="7"/>
  <c r="Z316" i="7"/>
  <c r="Z315" i="7"/>
  <c r="Z314" i="7"/>
  <c r="Z313" i="7"/>
  <c r="Z312" i="7"/>
  <c r="Z311" i="7"/>
  <c r="Z310" i="7"/>
  <c r="Z309" i="7"/>
  <c r="Z308" i="7"/>
  <c r="Z307" i="7"/>
  <c r="Z306" i="7"/>
  <c r="Z305" i="7"/>
  <c r="Z304" i="7"/>
  <c r="Z303" i="7"/>
  <c r="Z302" i="7"/>
  <c r="Z301" i="7"/>
  <c r="Z300" i="7"/>
  <c r="Z299" i="7"/>
  <c r="Z298" i="7"/>
  <c r="Z297" i="7"/>
  <c r="Z296" i="7"/>
  <c r="Z295" i="7"/>
  <c r="Z294" i="7"/>
  <c r="Z293" i="7"/>
  <c r="Z292" i="7"/>
  <c r="Z291" i="7"/>
  <c r="Z290" i="7"/>
  <c r="Z289" i="7"/>
  <c r="Z288" i="7"/>
  <c r="Z287" i="7"/>
  <c r="Z286" i="7"/>
  <c r="Z285" i="7"/>
  <c r="Z284" i="7"/>
  <c r="Z283" i="7"/>
  <c r="Z282" i="7"/>
  <c r="Z281" i="7"/>
  <c r="Z280" i="7"/>
  <c r="Z279" i="7"/>
  <c r="Z278" i="7"/>
  <c r="Z277" i="7"/>
  <c r="Z276" i="7"/>
  <c r="Z275" i="7"/>
  <c r="Z274" i="7"/>
  <c r="Z273" i="7"/>
  <c r="Z272" i="7"/>
  <c r="Z271" i="7"/>
  <c r="Z270" i="7"/>
  <c r="Z269" i="7"/>
  <c r="Z268" i="7"/>
  <c r="Z267" i="7"/>
  <c r="Z266" i="7"/>
  <c r="Z265" i="7"/>
  <c r="Z264" i="7"/>
  <c r="Z263" i="7"/>
  <c r="Z262" i="7"/>
  <c r="Z261" i="7"/>
  <c r="Z260" i="7"/>
  <c r="Z259" i="7"/>
  <c r="Z258" i="7"/>
  <c r="Z257" i="7"/>
  <c r="Z256" i="7"/>
  <c r="Z255" i="7"/>
  <c r="Z254" i="7"/>
  <c r="Z253" i="7"/>
  <c r="Z252" i="7"/>
  <c r="Z251" i="7"/>
  <c r="Z250" i="7"/>
  <c r="Z249" i="7"/>
  <c r="Z248" i="7"/>
  <c r="Z247" i="7"/>
  <c r="Z246" i="7"/>
  <c r="Z245" i="7"/>
  <c r="Z244" i="7"/>
  <c r="Z243" i="7"/>
  <c r="Z242" i="7"/>
  <c r="Z241" i="7"/>
  <c r="Z240" i="7"/>
  <c r="Z239" i="7"/>
  <c r="Z238" i="7"/>
  <c r="Z237" i="7"/>
  <c r="Z236" i="7"/>
  <c r="Z235" i="7"/>
  <c r="Z234" i="7"/>
  <c r="Z233" i="7"/>
  <c r="Z232" i="7"/>
  <c r="Z231" i="7"/>
  <c r="Z230" i="7"/>
  <c r="Z229" i="7"/>
  <c r="Z228" i="7"/>
  <c r="Z227" i="7"/>
  <c r="Z226" i="7"/>
  <c r="Z225" i="7"/>
  <c r="Z224" i="7"/>
  <c r="Z223" i="7"/>
  <c r="Z222" i="7"/>
  <c r="Z221" i="7"/>
  <c r="Z220" i="7"/>
  <c r="Z219" i="7"/>
  <c r="Z218" i="7"/>
  <c r="Z217" i="7"/>
  <c r="Z216" i="7"/>
  <c r="Z215" i="7"/>
  <c r="Z214" i="7"/>
  <c r="Z213" i="7"/>
  <c r="Z212" i="7"/>
  <c r="Z211" i="7"/>
  <c r="Z210" i="7"/>
  <c r="Z209" i="7"/>
  <c r="Z208" i="7"/>
  <c r="Z207" i="7"/>
  <c r="Z206" i="7"/>
  <c r="Z205" i="7"/>
  <c r="Z204" i="7"/>
  <c r="Z203" i="7"/>
  <c r="Z202" i="7"/>
  <c r="Z201" i="7"/>
  <c r="Z200" i="7"/>
  <c r="Z199" i="7"/>
  <c r="Z198" i="7"/>
  <c r="Z197" i="7"/>
  <c r="Z196" i="7"/>
  <c r="Z195" i="7"/>
  <c r="Z194" i="7"/>
  <c r="Z193" i="7"/>
  <c r="Z192" i="7"/>
  <c r="Z191" i="7"/>
  <c r="Z190" i="7"/>
  <c r="Z189" i="7"/>
  <c r="Z188" i="7"/>
  <c r="Z187" i="7"/>
  <c r="Z186" i="7"/>
  <c r="Z185" i="7"/>
  <c r="Z184" i="7"/>
  <c r="Z183" i="7"/>
  <c r="Z182" i="7"/>
  <c r="Z181" i="7"/>
  <c r="Z180" i="7"/>
  <c r="Z179" i="7"/>
  <c r="Z178" i="7"/>
  <c r="Z177" i="7"/>
  <c r="Z176" i="7"/>
  <c r="Z175" i="7"/>
  <c r="Z174" i="7"/>
  <c r="Z173" i="7"/>
  <c r="Z172" i="7"/>
  <c r="Z171" i="7"/>
  <c r="Z170" i="7"/>
  <c r="Z169" i="7"/>
  <c r="Z168" i="7"/>
  <c r="Z167" i="7"/>
  <c r="Z166" i="7"/>
  <c r="Z165" i="7"/>
  <c r="Z164" i="7"/>
  <c r="Z163" i="7"/>
  <c r="Z162" i="7"/>
  <c r="Z161" i="7"/>
  <c r="Z160" i="7"/>
  <c r="Z159" i="7"/>
  <c r="Z158" i="7"/>
  <c r="Z157" i="7"/>
  <c r="Z156" i="7"/>
  <c r="Z155" i="7"/>
  <c r="Z154" i="7"/>
  <c r="Z153" i="7"/>
  <c r="Z152" i="7"/>
  <c r="Z151" i="7"/>
  <c r="Z150" i="7"/>
  <c r="Z149" i="7"/>
  <c r="Z148" i="7"/>
  <c r="Z147" i="7"/>
  <c r="Z146" i="7"/>
  <c r="Z145" i="7"/>
  <c r="Z144" i="7"/>
  <c r="Z143" i="7"/>
  <c r="Z142" i="7"/>
  <c r="Z141" i="7"/>
  <c r="Z140" i="7"/>
  <c r="Z139" i="7"/>
  <c r="Z138" i="7"/>
  <c r="Z137" i="7"/>
  <c r="Z136" i="7"/>
  <c r="Z135" i="7"/>
  <c r="Z134" i="7"/>
  <c r="Z133" i="7"/>
  <c r="Z132" i="7"/>
  <c r="Z131" i="7"/>
  <c r="Z130" i="7"/>
  <c r="Z129" i="7"/>
  <c r="Z128" i="7"/>
  <c r="Z127" i="7"/>
  <c r="Z126" i="7"/>
  <c r="Z125" i="7"/>
  <c r="Z124" i="7"/>
  <c r="Z123" i="7"/>
  <c r="Z122" i="7"/>
  <c r="Z121" i="7"/>
  <c r="Z120" i="7"/>
  <c r="Z119" i="7"/>
  <c r="Z118" i="7"/>
  <c r="Z117" i="7"/>
  <c r="Z116" i="7"/>
  <c r="Z115" i="7"/>
  <c r="Z114" i="7"/>
  <c r="Z113" i="7"/>
  <c r="Z112" i="7"/>
  <c r="Z111" i="7"/>
  <c r="Z110" i="7"/>
  <c r="Z109" i="7"/>
  <c r="Z108" i="7"/>
  <c r="Z107" i="7"/>
  <c r="Z106" i="7"/>
  <c r="Z105" i="7"/>
  <c r="Z104" i="7"/>
  <c r="Z103" i="7"/>
  <c r="Z102" i="7"/>
  <c r="Z101" i="7"/>
  <c r="Z100" i="7"/>
  <c r="Z99" i="7"/>
  <c r="Z98" i="7"/>
  <c r="Z97" i="7"/>
  <c r="Z96" i="7"/>
  <c r="Z95" i="7"/>
  <c r="Z94" i="7"/>
  <c r="Z93" i="7"/>
  <c r="Z92" i="7"/>
  <c r="Z91" i="7"/>
  <c r="Z90" i="7"/>
  <c r="Z89" i="7"/>
  <c r="Z88" i="7"/>
  <c r="Z87" i="7"/>
  <c r="Z86" i="7"/>
  <c r="Z85" i="7"/>
  <c r="Z84" i="7"/>
  <c r="Z83" i="7"/>
  <c r="Z82" i="7"/>
  <c r="Z81" i="7"/>
  <c r="Z80" i="7"/>
  <c r="Z79" i="7"/>
  <c r="Z78" i="7"/>
  <c r="Z77" i="7"/>
  <c r="Z76" i="7"/>
  <c r="Z75" i="7"/>
  <c r="Z74" i="7"/>
  <c r="Z73" i="7"/>
  <c r="Z72" i="7"/>
  <c r="Z71" i="7"/>
  <c r="Z70" i="7"/>
  <c r="Z69" i="7"/>
  <c r="Z68" i="7"/>
  <c r="Z67" i="7"/>
  <c r="Z66" i="7"/>
  <c r="Z65" i="7"/>
  <c r="Z64" i="7"/>
  <c r="Z63" i="7"/>
  <c r="Z62" i="7"/>
  <c r="Z61" i="7"/>
  <c r="Z60" i="7"/>
  <c r="Z59" i="7"/>
  <c r="Z58" i="7"/>
  <c r="Z57" i="7"/>
  <c r="Z56" i="7"/>
  <c r="Z55" i="7"/>
  <c r="Z54" i="7"/>
  <c r="Z53" i="7"/>
  <c r="Z52" i="7"/>
  <c r="Z51" i="7"/>
  <c r="Z50" i="7"/>
  <c r="Z49" i="7"/>
  <c r="Z48" i="7"/>
  <c r="Z47" i="7"/>
  <c r="Z46" i="7"/>
  <c r="Z45" i="7"/>
  <c r="Z44" i="7"/>
  <c r="Z43" i="7"/>
  <c r="Z42" i="7"/>
  <c r="Z41" i="7"/>
  <c r="Z40" i="7"/>
  <c r="Z39" i="7"/>
  <c r="Z38" i="7"/>
  <c r="Z37" i="7"/>
  <c r="Z36" i="7"/>
  <c r="Z35" i="7"/>
  <c r="Z34" i="7"/>
  <c r="Z33" i="7"/>
  <c r="Z32" i="7"/>
  <c r="Z31" i="7"/>
  <c r="Z30" i="7"/>
  <c r="Z29" i="7"/>
  <c r="Z28" i="7"/>
  <c r="Z27" i="7"/>
  <c r="Z26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Z6" i="7"/>
  <c r="Z5" i="7"/>
  <c r="Z4" i="7"/>
  <c r="Z3" i="7"/>
  <c r="Z2" i="7"/>
  <c r="X472" i="7"/>
  <c r="X471" i="7"/>
  <c r="X470" i="7"/>
  <c r="X469" i="7"/>
  <c r="X468" i="7"/>
  <c r="X467" i="7"/>
  <c r="X466" i="7"/>
  <c r="X465" i="7"/>
  <c r="X464" i="7"/>
  <c r="X463" i="7"/>
  <c r="X462" i="7"/>
  <c r="X461" i="7"/>
  <c r="X460" i="7"/>
  <c r="X459" i="7"/>
  <c r="X458" i="7"/>
  <c r="X457" i="7"/>
  <c r="X456" i="7"/>
  <c r="X455" i="7"/>
  <c r="X454" i="7"/>
  <c r="X453" i="7"/>
  <c r="X452" i="7"/>
  <c r="X451" i="7"/>
  <c r="X450" i="7"/>
  <c r="X449" i="7"/>
  <c r="X448" i="7"/>
  <c r="X447" i="7"/>
  <c r="X446" i="7"/>
  <c r="X445" i="7"/>
  <c r="X444" i="7"/>
  <c r="X443" i="7"/>
  <c r="X442" i="7"/>
  <c r="X441" i="7"/>
  <c r="X440" i="7"/>
  <c r="X439" i="7"/>
  <c r="X438" i="7"/>
  <c r="X437" i="7"/>
  <c r="X436" i="7"/>
  <c r="X435" i="7"/>
  <c r="X434" i="7"/>
  <c r="X433" i="7"/>
  <c r="X432" i="7"/>
  <c r="X431" i="7"/>
  <c r="X430" i="7"/>
  <c r="X429" i="7"/>
  <c r="X428" i="7"/>
  <c r="X427" i="7"/>
  <c r="X426" i="7"/>
  <c r="X425" i="7"/>
  <c r="X424" i="7"/>
  <c r="X423" i="7"/>
  <c r="X422" i="7"/>
  <c r="X421" i="7"/>
  <c r="X420" i="7"/>
  <c r="X419" i="7"/>
  <c r="X418" i="7"/>
  <c r="X417" i="7"/>
  <c r="X416" i="7"/>
  <c r="X415" i="7"/>
  <c r="X414" i="7"/>
  <c r="X413" i="7"/>
  <c r="X412" i="7"/>
  <c r="X411" i="7"/>
  <c r="X410" i="7"/>
  <c r="X409" i="7"/>
  <c r="X408" i="7"/>
  <c r="X407" i="7"/>
  <c r="X406" i="7"/>
  <c r="X405" i="7"/>
  <c r="X404" i="7"/>
  <c r="X403" i="7"/>
  <c r="X402" i="7"/>
  <c r="X401" i="7"/>
  <c r="X400" i="7"/>
  <c r="X399" i="7"/>
  <c r="X398" i="7"/>
  <c r="X397" i="7"/>
  <c r="X396" i="7"/>
  <c r="X395" i="7"/>
  <c r="X394" i="7"/>
  <c r="X393" i="7"/>
  <c r="X392" i="7"/>
  <c r="X391" i="7"/>
  <c r="X390" i="7"/>
  <c r="X389" i="7"/>
  <c r="X388" i="7"/>
  <c r="X387" i="7"/>
  <c r="X386" i="7"/>
  <c r="X385" i="7"/>
  <c r="X384" i="7"/>
  <c r="X383" i="7"/>
  <c r="X382" i="7"/>
  <c r="X381" i="7"/>
  <c r="X380" i="7"/>
  <c r="X379" i="7"/>
  <c r="X378" i="7"/>
  <c r="X377" i="7"/>
  <c r="X376" i="7"/>
  <c r="X375" i="7"/>
  <c r="X374" i="7"/>
  <c r="X373" i="7"/>
  <c r="X372" i="7"/>
  <c r="X371" i="7"/>
  <c r="X370" i="7"/>
  <c r="X369" i="7"/>
  <c r="X368" i="7"/>
  <c r="X367" i="7"/>
  <c r="X366" i="7"/>
  <c r="X365" i="7"/>
  <c r="X364" i="7"/>
  <c r="X363" i="7"/>
  <c r="X362" i="7"/>
  <c r="X361" i="7"/>
  <c r="X360" i="7"/>
  <c r="X359" i="7"/>
  <c r="X358" i="7"/>
  <c r="X357" i="7"/>
  <c r="X356" i="7"/>
  <c r="X355" i="7"/>
  <c r="X354" i="7"/>
  <c r="X353" i="7"/>
  <c r="X352" i="7"/>
  <c r="X351" i="7"/>
  <c r="X350" i="7"/>
  <c r="X349" i="7"/>
  <c r="X348" i="7"/>
  <c r="X347" i="7"/>
  <c r="X346" i="7"/>
  <c r="X345" i="7"/>
  <c r="X344" i="7"/>
  <c r="X343" i="7"/>
  <c r="X342" i="7"/>
  <c r="X341" i="7"/>
  <c r="X340" i="7"/>
  <c r="X339" i="7"/>
  <c r="X338" i="7"/>
  <c r="X337" i="7"/>
  <c r="X336" i="7"/>
  <c r="X335" i="7"/>
  <c r="X334" i="7"/>
  <c r="X333" i="7"/>
  <c r="X332" i="7"/>
  <c r="X331" i="7"/>
  <c r="X330" i="7"/>
  <c r="X329" i="7"/>
  <c r="X328" i="7"/>
  <c r="X327" i="7"/>
  <c r="X326" i="7"/>
  <c r="X325" i="7"/>
  <c r="X324" i="7"/>
  <c r="X323" i="7"/>
  <c r="X322" i="7"/>
  <c r="X321" i="7"/>
  <c r="X320" i="7"/>
  <c r="X319" i="7"/>
  <c r="X318" i="7"/>
  <c r="X317" i="7"/>
  <c r="X316" i="7"/>
  <c r="X315" i="7"/>
  <c r="X314" i="7"/>
  <c r="X313" i="7"/>
  <c r="X312" i="7"/>
  <c r="X311" i="7"/>
  <c r="X310" i="7"/>
  <c r="X309" i="7"/>
  <c r="X308" i="7"/>
  <c r="X307" i="7"/>
  <c r="X306" i="7"/>
  <c r="X305" i="7"/>
  <c r="X304" i="7"/>
  <c r="X303" i="7"/>
  <c r="X302" i="7"/>
  <c r="X301" i="7"/>
  <c r="X300" i="7"/>
  <c r="X299" i="7"/>
  <c r="X298" i="7"/>
  <c r="X297" i="7"/>
  <c r="X296" i="7"/>
  <c r="X295" i="7"/>
  <c r="X294" i="7"/>
  <c r="X293" i="7"/>
  <c r="X292" i="7"/>
  <c r="X291" i="7"/>
  <c r="X290" i="7"/>
  <c r="X289" i="7"/>
  <c r="X288" i="7"/>
  <c r="X287" i="7"/>
  <c r="X286" i="7"/>
  <c r="X285" i="7"/>
  <c r="X284" i="7"/>
  <c r="X283" i="7"/>
  <c r="X282" i="7"/>
  <c r="X281" i="7"/>
  <c r="X280" i="7"/>
  <c r="X279" i="7"/>
  <c r="X278" i="7"/>
  <c r="X277" i="7"/>
  <c r="X276" i="7"/>
  <c r="X275" i="7"/>
  <c r="X274" i="7"/>
  <c r="X273" i="7"/>
  <c r="X272" i="7"/>
  <c r="X271" i="7"/>
  <c r="X270" i="7"/>
  <c r="X269" i="7"/>
  <c r="X268" i="7"/>
  <c r="X267" i="7"/>
  <c r="X266" i="7"/>
  <c r="X265" i="7"/>
  <c r="X264" i="7"/>
  <c r="X263" i="7"/>
  <c r="X262" i="7"/>
  <c r="X261" i="7"/>
  <c r="X260" i="7"/>
  <c r="X259" i="7"/>
  <c r="X258" i="7"/>
  <c r="X257" i="7"/>
  <c r="X256" i="7"/>
  <c r="X255" i="7"/>
  <c r="X254" i="7"/>
  <c r="X253" i="7"/>
  <c r="X252" i="7"/>
  <c r="X251" i="7"/>
  <c r="X250" i="7"/>
  <c r="X249" i="7"/>
  <c r="X248" i="7"/>
  <c r="X247" i="7"/>
  <c r="X246" i="7"/>
  <c r="X245" i="7"/>
  <c r="X244" i="7"/>
  <c r="X243" i="7"/>
  <c r="X242" i="7"/>
  <c r="X241" i="7"/>
  <c r="X240" i="7"/>
  <c r="X239" i="7"/>
  <c r="X238" i="7"/>
  <c r="X237" i="7"/>
  <c r="X236" i="7"/>
  <c r="X235" i="7"/>
  <c r="X234" i="7"/>
  <c r="X233" i="7"/>
  <c r="X232" i="7"/>
  <c r="X231" i="7"/>
  <c r="X230" i="7"/>
  <c r="X229" i="7"/>
  <c r="X228" i="7"/>
  <c r="X227" i="7"/>
  <c r="X226" i="7"/>
  <c r="X225" i="7"/>
  <c r="X224" i="7"/>
  <c r="X223" i="7"/>
  <c r="X222" i="7"/>
  <c r="X221" i="7"/>
  <c r="X220" i="7"/>
  <c r="X219" i="7"/>
  <c r="X218" i="7"/>
  <c r="X217" i="7"/>
  <c r="X216" i="7"/>
  <c r="X215" i="7"/>
  <c r="X214" i="7"/>
  <c r="X213" i="7"/>
  <c r="X212" i="7"/>
  <c r="X211" i="7"/>
  <c r="X210" i="7"/>
  <c r="X209" i="7"/>
  <c r="X208" i="7"/>
  <c r="X207" i="7"/>
  <c r="X206" i="7"/>
  <c r="X205" i="7"/>
  <c r="X204" i="7"/>
  <c r="X203" i="7"/>
  <c r="X202" i="7"/>
  <c r="X201" i="7"/>
  <c r="X200" i="7"/>
  <c r="X199" i="7"/>
  <c r="X198" i="7"/>
  <c r="X197" i="7"/>
  <c r="X196" i="7"/>
  <c r="X195" i="7"/>
  <c r="X194" i="7"/>
  <c r="X193" i="7"/>
  <c r="X192" i="7"/>
  <c r="X191" i="7"/>
  <c r="X190" i="7"/>
  <c r="X189" i="7"/>
  <c r="X188" i="7"/>
  <c r="X187" i="7"/>
  <c r="X186" i="7"/>
  <c r="X185" i="7"/>
  <c r="X184" i="7"/>
  <c r="X183" i="7"/>
  <c r="X182" i="7"/>
  <c r="X181" i="7"/>
  <c r="X180" i="7"/>
  <c r="X179" i="7"/>
  <c r="X178" i="7"/>
  <c r="X177" i="7"/>
  <c r="X176" i="7"/>
  <c r="X175" i="7"/>
  <c r="X174" i="7"/>
  <c r="X173" i="7"/>
  <c r="X172" i="7"/>
  <c r="X171" i="7"/>
  <c r="X170" i="7"/>
  <c r="X169" i="7"/>
  <c r="X168" i="7"/>
  <c r="X167" i="7"/>
  <c r="X166" i="7"/>
  <c r="X165" i="7"/>
  <c r="X164" i="7"/>
  <c r="X163" i="7"/>
  <c r="X162" i="7"/>
  <c r="X161" i="7"/>
  <c r="X160" i="7"/>
  <c r="X159" i="7"/>
  <c r="X158" i="7"/>
  <c r="X157" i="7"/>
  <c r="X156" i="7"/>
  <c r="X155" i="7"/>
  <c r="X154" i="7"/>
  <c r="X153" i="7"/>
  <c r="X152" i="7"/>
  <c r="X151" i="7"/>
  <c r="X150" i="7"/>
  <c r="X149" i="7"/>
  <c r="X148" i="7"/>
  <c r="X147" i="7"/>
  <c r="X146" i="7"/>
  <c r="X145" i="7"/>
  <c r="X144" i="7"/>
  <c r="X143" i="7"/>
  <c r="X142" i="7"/>
  <c r="X141" i="7"/>
  <c r="X140" i="7"/>
  <c r="X139" i="7"/>
  <c r="X138" i="7"/>
  <c r="X137" i="7"/>
  <c r="X136" i="7"/>
  <c r="X135" i="7"/>
  <c r="X134" i="7"/>
  <c r="X133" i="7"/>
  <c r="X132" i="7"/>
  <c r="X131" i="7"/>
  <c r="X130" i="7"/>
  <c r="X129" i="7"/>
  <c r="X128" i="7"/>
  <c r="X127" i="7"/>
  <c r="X126" i="7"/>
  <c r="X125" i="7"/>
  <c r="X124" i="7"/>
  <c r="X123" i="7"/>
  <c r="X122" i="7"/>
  <c r="X121" i="7"/>
  <c r="X120" i="7"/>
  <c r="X119" i="7"/>
  <c r="X118" i="7"/>
  <c r="X117" i="7"/>
  <c r="X116" i="7"/>
  <c r="X115" i="7"/>
  <c r="X114" i="7"/>
  <c r="X113" i="7"/>
  <c r="X112" i="7"/>
  <c r="X111" i="7"/>
  <c r="X110" i="7"/>
  <c r="X109" i="7"/>
  <c r="X108" i="7"/>
  <c r="X107" i="7"/>
  <c r="X106" i="7"/>
  <c r="X105" i="7"/>
  <c r="X104" i="7"/>
  <c r="X103" i="7"/>
  <c r="X102" i="7"/>
  <c r="X101" i="7"/>
  <c r="X100" i="7"/>
  <c r="X99" i="7"/>
  <c r="X98" i="7"/>
  <c r="X97" i="7"/>
  <c r="X96" i="7"/>
  <c r="X95" i="7"/>
  <c r="X94" i="7"/>
  <c r="X93" i="7"/>
  <c r="X92" i="7"/>
  <c r="X91" i="7"/>
  <c r="X90" i="7"/>
  <c r="X89" i="7"/>
  <c r="X88" i="7"/>
  <c r="X87" i="7"/>
  <c r="X86" i="7"/>
  <c r="X85" i="7"/>
  <c r="X84" i="7"/>
  <c r="X83" i="7"/>
  <c r="X82" i="7"/>
  <c r="X81" i="7"/>
  <c r="X80" i="7"/>
  <c r="X79" i="7"/>
  <c r="X78" i="7"/>
  <c r="X77" i="7"/>
  <c r="X76" i="7"/>
  <c r="X75" i="7"/>
  <c r="X74" i="7"/>
  <c r="X73" i="7"/>
  <c r="X72" i="7"/>
  <c r="X71" i="7"/>
  <c r="X70" i="7"/>
  <c r="X69" i="7"/>
  <c r="X68" i="7"/>
  <c r="X67" i="7"/>
  <c r="X66" i="7"/>
  <c r="X65" i="7"/>
  <c r="X64" i="7"/>
  <c r="X63" i="7"/>
  <c r="X62" i="7"/>
  <c r="X61" i="7"/>
  <c r="X60" i="7"/>
  <c r="X59" i="7"/>
  <c r="X58" i="7"/>
  <c r="X57" i="7"/>
  <c r="X56" i="7"/>
  <c r="X55" i="7"/>
  <c r="X54" i="7"/>
  <c r="X53" i="7"/>
  <c r="X52" i="7"/>
  <c r="X51" i="7"/>
  <c r="X50" i="7"/>
  <c r="X49" i="7"/>
  <c r="X48" i="7"/>
  <c r="X47" i="7"/>
  <c r="X46" i="7"/>
  <c r="X45" i="7"/>
  <c r="X44" i="7"/>
  <c r="X43" i="7"/>
  <c r="X42" i="7"/>
  <c r="X41" i="7"/>
  <c r="X40" i="7"/>
  <c r="X39" i="7"/>
  <c r="X38" i="7"/>
  <c r="X37" i="7"/>
  <c r="X36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X6" i="7"/>
  <c r="X5" i="7"/>
  <c r="X4" i="7"/>
  <c r="X3" i="7"/>
  <c r="X2" i="7"/>
  <c r="V472" i="7"/>
  <c r="V471" i="7"/>
  <c r="V470" i="7"/>
  <c r="V469" i="7"/>
  <c r="V468" i="7"/>
  <c r="V467" i="7"/>
  <c r="V466" i="7"/>
  <c r="V465" i="7"/>
  <c r="V464" i="7"/>
  <c r="V463" i="7"/>
  <c r="V462" i="7"/>
  <c r="V461" i="7"/>
  <c r="V460" i="7"/>
  <c r="V459" i="7"/>
  <c r="V458" i="7"/>
  <c r="V457" i="7"/>
  <c r="V456" i="7"/>
  <c r="V455" i="7"/>
  <c r="V454" i="7"/>
  <c r="V453" i="7"/>
  <c r="V452" i="7"/>
  <c r="V451" i="7"/>
  <c r="V450" i="7"/>
  <c r="V449" i="7"/>
  <c r="V448" i="7"/>
  <c r="V447" i="7"/>
  <c r="V446" i="7"/>
  <c r="V445" i="7"/>
  <c r="V444" i="7"/>
  <c r="V443" i="7"/>
  <c r="V442" i="7"/>
  <c r="V441" i="7"/>
  <c r="V440" i="7"/>
  <c r="V439" i="7"/>
  <c r="V438" i="7"/>
  <c r="V437" i="7"/>
  <c r="V436" i="7"/>
  <c r="V435" i="7"/>
  <c r="V434" i="7"/>
  <c r="V433" i="7"/>
  <c r="V432" i="7"/>
  <c r="V431" i="7"/>
  <c r="V430" i="7"/>
  <c r="V429" i="7"/>
  <c r="V428" i="7"/>
  <c r="V427" i="7"/>
  <c r="V426" i="7"/>
  <c r="V425" i="7"/>
  <c r="V424" i="7"/>
  <c r="V423" i="7"/>
  <c r="V422" i="7"/>
  <c r="V421" i="7"/>
  <c r="V420" i="7"/>
  <c r="V419" i="7"/>
  <c r="V418" i="7"/>
  <c r="V417" i="7"/>
  <c r="V416" i="7"/>
  <c r="V415" i="7"/>
  <c r="V414" i="7"/>
  <c r="V413" i="7"/>
  <c r="V412" i="7"/>
  <c r="V411" i="7"/>
  <c r="V410" i="7"/>
  <c r="V409" i="7"/>
  <c r="V408" i="7"/>
  <c r="V407" i="7"/>
  <c r="V406" i="7"/>
  <c r="V405" i="7"/>
  <c r="V404" i="7"/>
  <c r="V403" i="7"/>
  <c r="V402" i="7"/>
  <c r="V401" i="7"/>
  <c r="V400" i="7"/>
  <c r="V399" i="7"/>
  <c r="V398" i="7"/>
  <c r="V397" i="7"/>
  <c r="V396" i="7"/>
  <c r="V395" i="7"/>
  <c r="V394" i="7"/>
  <c r="V393" i="7"/>
  <c r="V392" i="7"/>
  <c r="V391" i="7"/>
  <c r="V390" i="7"/>
  <c r="V389" i="7"/>
  <c r="V388" i="7"/>
  <c r="V387" i="7"/>
  <c r="V386" i="7"/>
  <c r="V385" i="7"/>
  <c r="V384" i="7"/>
  <c r="V383" i="7"/>
  <c r="V382" i="7"/>
  <c r="V381" i="7"/>
  <c r="V380" i="7"/>
  <c r="V379" i="7"/>
  <c r="V378" i="7"/>
  <c r="V377" i="7"/>
  <c r="V376" i="7"/>
  <c r="V375" i="7"/>
  <c r="V374" i="7"/>
  <c r="V373" i="7"/>
  <c r="V372" i="7"/>
  <c r="V371" i="7"/>
  <c r="V370" i="7"/>
  <c r="V369" i="7"/>
  <c r="V368" i="7"/>
  <c r="V367" i="7"/>
  <c r="V366" i="7"/>
  <c r="V365" i="7"/>
  <c r="V364" i="7"/>
  <c r="V363" i="7"/>
  <c r="V362" i="7"/>
  <c r="V361" i="7"/>
  <c r="V360" i="7"/>
  <c r="V359" i="7"/>
  <c r="V358" i="7"/>
  <c r="V357" i="7"/>
  <c r="V356" i="7"/>
  <c r="V355" i="7"/>
  <c r="V354" i="7"/>
  <c r="V353" i="7"/>
  <c r="V352" i="7"/>
  <c r="V351" i="7"/>
  <c r="V350" i="7"/>
  <c r="V349" i="7"/>
  <c r="V348" i="7"/>
  <c r="V347" i="7"/>
  <c r="V346" i="7"/>
  <c r="V345" i="7"/>
  <c r="V344" i="7"/>
  <c r="V343" i="7"/>
  <c r="V342" i="7"/>
  <c r="V341" i="7"/>
  <c r="V340" i="7"/>
  <c r="V339" i="7"/>
  <c r="V338" i="7"/>
  <c r="V337" i="7"/>
  <c r="V336" i="7"/>
  <c r="V335" i="7"/>
  <c r="V334" i="7"/>
  <c r="V333" i="7"/>
  <c r="V332" i="7"/>
  <c r="V331" i="7"/>
  <c r="V330" i="7"/>
  <c r="V329" i="7"/>
  <c r="V328" i="7"/>
  <c r="V327" i="7"/>
  <c r="V326" i="7"/>
  <c r="V325" i="7"/>
  <c r="V324" i="7"/>
  <c r="V323" i="7"/>
  <c r="V322" i="7"/>
  <c r="V321" i="7"/>
  <c r="V320" i="7"/>
  <c r="V319" i="7"/>
  <c r="V318" i="7"/>
  <c r="V317" i="7"/>
  <c r="V316" i="7"/>
  <c r="V315" i="7"/>
  <c r="V314" i="7"/>
  <c r="V313" i="7"/>
  <c r="V312" i="7"/>
  <c r="V311" i="7"/>
  <c r="V310" i="7"/>
  <c r="V309" i="7"/>
  <c r="V308" i="7"/>
  <c r="V307" i="7"/>
  <c r="V306" i="7"/>
  <c r="V305" i="7"/>
  <c r="V304" i="7"/>
  <c r="V303" i="7"/>
  <c r="V302" i="7"/>
  <c r="V301" i="7"/>
  <c r="V300" i="7"/>
  <c r="V299" i="7"/>
  <c r="V298" i="7"/>
  <c r="V297" i="7"/>
  <c r="V296" i="7"/>
  <c r="V295" i="7"/>
  <c r="V294" i="7"/>
  <c r="V293" i="7"/>
  <c r="V292" i="7"/>
  <c r="V291" i="7"/>
  <c r="V290" i="7"/>
  <c r="V289" i="7"/>
  <c r="V288" i="7"/>
  <c r="V287" i="7"/>
  <c r="V286" i="7"/>
  <c r="V285" i="7"/>
  <c r="V284" i="7"/>
  <c r="V283" i="7"/>
  <c r="V282" i="7"/>
  <c r="V281" i="7"/>
  <c r="V280" i="7"/>
  <c r="V279" i="7"/>
  <c r="V278" i="7"/>
  <c r="V277" i="7"/>
  <c r="V276" i="7"/>
  <c r="V275" i="7"/>
  <c r="V274" i="7"/>
  <c r="V273" i="7"/>
  <c r="V272" i="7"/>
  <c r="V271" i="7"/>
  <c r="V270" i="7"/>
  <c r="V269" i="7"/>
  <c r="V268" i="7"/>
  <c r="V267" i="7"/>
  <c r="V266" i="7"/>
  <c r="V265" i="7"/>
  <c r="V264" i="7"/>
  <c r="V263" i="7"/>
  <c r="V262" i="7"/>
  <c r="V261" i="7"/>
  <c r="V260" i="7"/>
  <c r="V259" i="7"/>
  <c r="V258" i="7"/>
  <c r="V257" i="7"/>
  <c r="V256" i="7"/>
  <c r="V255" i="7"/>
  <c r="V254" i="7"/>
  <c r="V253" i="7"/>
  <c r="V252" i="7"/>
  <c r="V251" i="7"/>
  <c r="V250" i="7"/>
  <c r="V249" i="7"/>
  <c r="V248" i="7"/>
  <c r="V247" i="7"/>
  <c r="V246" i="7"/>
  <c r="V245" i="7"/>
  <c r="V244" i="7"/>
  <c r="V243" i="7"/>
  <c r="V242" i="7"/>
  <c r="V241" i="7"/>
  <c r="V240" i="7"/>
  <c r="V239" i="7"/>
  <c r="V238" i="7"/>
  <c r="V237" i="7"/>
  <c r="V236" i="7"/>
  <c r="V235" i="7"/>
  <c r="V234" i="7"/>
  <c r="V233" i="7"/>
  <c r="V232" i="7"/>
  <c r="V231" i="7"/>
  <c r="V230" i="7"/>
  <c r="V229" i="7"/>
  <c r="V228" i="7"/>
  <c r="V227" i="7"/>
  <c r="V226" i="7"/>
  <c r="V225" i="7"/>
  <c r="V224" i="7"/>
  <c r="V223" i="7"/>
  <c r="V222" i="7"/>
  <c r="V221" i="7"/>
  <c r="V220" i="7"/>
  <c r="V219" i="7"/>
  <c r="V218" i="7"/>
  <c r="V217" i="7"/>
  <c r="V216" i="7"/>
  <c r="V215" i="7"/>
  <c r="V214" i="7"/>
  <c r="V213" i="7"/>
  <c r="V212" i="7"/>
  <c r="V211" i="7"/>
  <c r="V210" i="7"/>
  <c r="V209" i="7"/>
  <c r="V208" i="7"/>
  <c r="V207" i="7"/>
  <c r="V206" i="7"/>
  <c r="V205" i="7"/>
  <c r="V204" i="7"/>
  <c r="V203" i="7"/>
  <c r="V202" i="7"/>
  <c r="V201" i="7"/>
  <c r="V200" i="7"/>
  <c r="V199" i="7"/>
  <c r="V198" i="7"/>
  <c r="V197" i="7"/>
  <c r="V196" i="7"/>
  <c r="V195" i="7"/>
  <c r="V194" i="7"/>
  <c r="V193" i="7"/>
  <c r="V192" i="7"/>
  <c r="V191" i="7"/>
  <c r="V190" i="7"/>
  <c r="V189" i="7"/>
  <c r="V188" i="7"/>
  <c r="V187" i="7"/>
  <c r="V186" i="7"/>
  <c r="V185" i="7"/>
  <c r="V184" i="7"/>
  <c r="V183" i="7"/>
  <c r="V182" i="7"/>
  <c r="V181" i="7"/>
  <c r="V180" i="7"/>
  <c r="V179" i="7"/>
  <c r="V178" i="7"/>
  <c r="V177" i="7"/>
  <c r="V176" i="7"/>
  <c r="V175" i="7"/>
  <c r="V174" i="7"/>
  <c r="V173" i="7"/>
  <c r="V172" i="7"/>
  <c r="V171" i="7"/>
  <c r="V170" i="7"/>
  <c r="V169" i="7"/>
  <c r="V168" i="7"/>
  <c r="V167" i="7"/>
  <c r="V166" i="7"/>
  <c r="V165" i="7"/>
  <c r="V164" i="7"/>
  <c r="V163" i="7"/>
  <c r="V162" i="7"/>
  <c r="V161" i="7"/>
  <c r="V160" i="7"/>
  <c r="V159" i="7"/>
  <c r="V158" i="7"/>
  <c r="V157" i="7"/>
  <c r="V156" i="7"/>
  <c r="V155" i="7"/>
  <c r="V154" i="7"/>
  <c r="V153" i="7"/>
  <c r="V152" i="7"/>
  <c r="V151" i="7"/>
  <c r="V150" i="7"/>
  <c r="V149" i="7"/>
  <c r="V148" i="7"/>
  <c r="V147" i="7"/>
  <c r="V146" i="7"/>
  <c r="V145" i="7"/>
  <c r="V144" i="7"/>
  <c r="V143" i="7"/>
  <c r="V142" i="7"/>
  <c r="V141" i="7"/>
  <c r="V140" i="7"/>
  <c r="V139" i="7"/>
  <c r="V138" i="7"/>
  <c r="V137" i="7"/>
  <c r="V136" i="7"/>
  <c r="V135" i="7"/>
  <c r="V134" i="7"/>
  <c r="V133" i="7"/>
  <c r="V132" i="7"/>
  <c r="V131" i="7"/>
  <c r="V130" i="7"/>
  <c r="V129" i="7"/>
  <c r="V128" i="7"/>
  <c r="V127" i="7"/>
  <c r="V126" i="7"/>
  <c r="V125" i="7"/>
  <c r="V124" i="7"/>
  <c r="V123" i="7"/>
  <c r="V122" i="7"/>
  <c r="V121" i="7"/>
  <c r="V120" i="7"/>
  <c r="V119" i="7"/>
  <c r="V118" i="7"/>
  <c r="V117" i="7"/>
  <c r="V116" i="7"/>
  <c r="V115" i="7"/>
  <c r="V114" i="7"/>
  <c r="V113" i="7"/>
  <c r="V112" i="7"/>
  <c r="V111" i="7"/>
  <c r="V110" i="7"/>
  <c r="V109" i="7"/>
  <c r="V108" i="7"/>
  <c r="V107" i="7"/>
  <c r="V106" i="7"/>
  <c r="V105" i="7"/>
  <c r="V104" i="7"/>
  <c r="V103" i="7"/>
  <c r="V102" i="7"/>
  <c r="V101" i="7"/>
  <c r="V100" i="7"/>
  <c r="V99" i="7"/>
  <c r="V98" i="7"/>
  <c r="V97" i="7"/>
  <c r="V96" i="7"/>
  <c r="V95" i="7"/>
  <c r="V94" i="7"/>
  <c r="V93" i="7"/>
  <c r="V92" i="7"/>
  <c r="V91" i="7"/>
  <c r="V90" i="7"/>
  <c r="V89" i="7"/>
  <c r="V88" i="7"/>
  <c r="V87" i="7"/>
  <c r="V86" i="7"/>
  <c r="V85" i="7"/>
  <c r="V84" i="7"/>
  <c r="V83" i="7"/>
  <c r="V82" i="7"/>
  <c r="V81" i="7"/>
  <c r="V80" i="7"/>
  <c r="V79" i="7"/>
  <c r="V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V64" i="7"/>
  <c r="V63" i="7"/>
  <c r="V62" i="7"/>
  <c r="V61" i="7"/>
  <c r="V60" i="7"/>
  <c r="V59" i="7"/>
  <c r="V58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6" i="7"/>
  <c r="V5" i="7"/>
  <c r="V4" i="7"/>
  <c r="V3" i="7"/>
  <c r="V2" i="7"/>
  <c r="T472" i="7"/>
  <c r="T471" i="7"/>
  <c r="T470" i="7"/>
  <c r="T469" i="7"/>
  <c r="T468" i="7"/>
  <c r="T467" i="7"/>
  <c r="T466" i="7"/>
  <c r="T465" i="7"/>
  <c r="T464" i="7"/>
  <c r="T463" i="7"/>
  <c r="T462" i="7"/>
  <c r="T461" i="7"/>
  <c r="T460" i="7"/>
  <c r="T459" i="7"/>
  <c r="T458" i="7"/>
  <c r="T457" i="7"/>
  <c r="T456" i="7"/>
  <c r="T455" i="7"/>
  <c r="T454" i="7"/>
  <c r="T453" i="7"/>
  <c r="T452" i="7"/>
  <c r="T451" i="7"/>
  <c r="T450" i="7"/>
  <c r="T449" i="7"/>
  <c r="T448" i="7"/>
  <c r="T447" i="7"/>
  <c r="T446" i="7"/>
  <c r="T445" i="7"/>
  <c r="T444" i="7"/>
  <c r="T443" i="7"/>
  <c r="T442" i="7"/>
  <c r="T441" i="7"/>
  <c r="T440" i="7"/>
  <c r="T439" i="7"/>
  <c r="T438" i="7"/>
  <c r="T437" i="7"/>
  <c r="T436" i="7"/>
  <c r="T435" i="7"/>
  <c r="T434" i="7"/>
  <c r="T433" i="7"/>
  <c r="T432" i="7"/>
  <c r="T431" i="7"/>
  <c r="T430" i="7"/>
  <c r="T429" i="7"/>
  <c r="T428" i="7"/>
  <c r="T427" i="7"/>
  <c r="T426" i="7"/>
  <c r="T425" i="7"/>
  <c r="T424" i="7"/>
  <c r="T423" i="7"/>
  <c r="T422" i="7"/>
  <c r="T421" i="7"/>
  <c r="T420" i="7"/>
  <c r="T419" i="7"/>
  <c r="T418" i="7"/>
  <c r="T417" i="7"/>
  <c r="T416" i="7"/>
  <c r="T415" i="7"/>
  <c r="T414" i="7"/>
  <c r="T413" i="7"/>
  <c r="T412" i="7"/>
  <c r="T411" i="7"/>
  <c r="T410" i="7"/>
  <c r="T409" i="7"/>
  <c r="T408" i="7"/>
  <c r="T407" i="7"/>
  <c r="T406" i="7"/>
  <c r="T405" i="7"/>
  <c r="T404" i="7"/>
  <c r="T403" i="7"/>
  <c r="T402" i="7"/>
  <c r="T401" i="7"/>
  <c r="T400" i="7"/>
  <c r="T399" i="7"/>
  <c r="T398" i="7"/>
  <c r="T397" i="7"/>
  <c r="T396" i="7"/>
  <c r="T395" i="7"/>
  <c r="T394" i="7"/>
  <c r="T393" i="7"/>
  <c r="T392" i="7"/>
  <c r="T391" i="7"/>
  <c r="T390" i="7"/>
  <c r="T389" i="7"/>
  <c r="T388" i="7"/>
  <c r="T387" i="7"/>
  <c r="T386" i="7"/>
  <c r="T385" i="7"/>
  <c r="T384" i="7"/>
  <c r="T383" i="7"/>
  <c r="T382" i="7"/>
  <c r="T381" i="7"/>
  <c r="T380" i="7"/>
  <c r="T379" i="7"/>
  <c r="T378" i="7"/>
  <c r="T377" i="7"/>
  <c r="T376" i="7"/>
  <c r="T375" i="7"/>
  <c r="T374" i="7"/>
  <c r="T373" i="7"/>
  <c r="T372" i="7"/>
  <c r="T371" i="7"/>
  <c r="T370" i="7"/>
  <c r="T369" i="7"/>
  <c r="T368" i="7"/>
  <c r="T367" i="7"/>
  <c r="T366" i="7"/>
  <c r="T365" i="7"/>
  <c r="T364" i="7"/>
  <c r="T363" i="7"/>
  <c r="T362" i="7"/>
  <c r="T361" i="7"/>
  <c r="T360" i="7"/>
  <c r="T359" i="7"/>
  <c r="T358" i="7"/>
  <c r="T357" i="7"/>
  <c r="T356" i="7"/>
  <c r="T355" i="7"/>
  <c r="T354" i="7"/>
  <c r="T353" i="7"/>
  <c r="T352" i="7"/>
  <c r="T351" i="7"/>
  <c r="T350" i="7"/>
  <c r="T349" i="7"/>
  <c r="T348" i="7"/>
  <c r="T347" i="7"/>
  <c r="T346" i="7"/>
  <c r="T345" i="7"/>
  <c r="T344" i="7"/>
  <c r="T343" i="7"/>
  <c r="T342" i="7"/>
  <c r="T341" i="7"/>
  <c r="T340" i="7"/>
  <c r="T339" i="7"/>
  <c r="T338" i="7"/>
  <c r="T337" i="7"/>
  <c r="T336" i="7"/>
  <c r="T335" i="7"/>
  <c r="T334" i="7"/>
  <c r="T333" i="7"/>
  <c r="T332" i="7"/>
  <c r="T331" i="7"/>
  <c r="T330" i="7"/>
  <c r="T329" i="7"/>
  <c r="T328" i="7"/>
  <c r="T327" i="7"/>
  <c r="T326" i="7"/>
  <c r="T325" i="7"/>
  <c r="T324" i="7"/>
  <c r="T323" i="7"/>
  <c r="T322" i="7"/>
  <c r="T321" i="7"/>
  <c r="T320" i="7"/>
  <c r="T319" i="7"/>
  <c r="T318" i="7"/>
  <c r="T317" i="7"/>
  <c r="T316" i="7"/>
  <c r="T315" i="7"/>
  <c r="T314" i="7"/>
  <c r="T313" i="7"/>
  <c r="T312" i="7"/>
  <c r="T311" i="7"/>
  <c r="T310" i="7"/>
  <c r="T309" i="7"/>
  <c r="T308" i="7"/>
  <c r="T307" i="7"/>
  <c r="T306" i="7"/>
  <c r="T305" i="7"/>
  <c r="T304" i="7"/>
  <c r="T303" i="7"/>
  <c r="T302" i="7"/>
  <c r="T301" i="7"/>
  <c r="T300" i="7"/>
  <c r="T299" i="7"/>
  <c r="T298" i="7"/>
  <c r="T297" i="7"/>
  <c r="T296" i="7"/>
  <c r="T295" i="7"/>
  <c r="T294" i="7"/>
  <c r="T293" i="7"/>
  <c r="T292" i="7"/>
  <c r="T291" i="7"/>
  <c r="T290" i="7"/>
  <c r="T289" i="7"/>
  <c r="T288" i="7"/>
  <c r="T287" i="7"/>
  <c r="T286" i="7"/>
  <c r="T285" i="7"/>
  <c r="T284" i="7"/>
  <c r="T283" i="7"/>
  <c r="T282" i="7"/>
  <c r="T281" i="7"/>
  <c r="T280" i="7"/>
  <c r="T279" i="7"/>
  <c r="T278" i="7"/>
  <c r="T277" i="7"/>
  <c r="T276" i="7"/>
  <c r="T275" i="7"/>
  <c r="T274" i="7"/>
  <c r="T273" i="7"/>
  <c r="T272" i="7"/>
  <c r="T271" i="7"/>
  <c r="T270" i="7"/>
  <c r="T269" i="7"/>
  <c r="T268" i="7"/>
  <c r="T267" i="7"/>
  <c r="T266" i="7"/>
  <c r="T265" i="7"/>
  <c r="T264" i="7"/>
  <c r="T263" i="7"/>
  <c r="T262" i="7"/>
  <c r="T261" i="7"/>
  <c r="T260" i="7"/>
  <c r="T259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211" i="7"/>
  <c r="T210" i="7"/>
  <c r="T209" i="7"/>
  <c r="T208" i="7"/>
  <c r="T207" i="7"/>
  <c r="T206" i="7"/>
  <c r="T205" i="7"/>
  <c r="T204" i="7"/>
  <c r="T203" i="7"/>
  <c r="T202" i="7"/>
  <c r="T201" i="7"/>
  <c r="T200" i="7"/>
  <c r="T199" i="7"/>
  <c r="T198" i="7"/>
  <c r="T197" i="7"/>
  <c r="T196" i="7"/>
  <c r="T195" i="7"/>
  <c r="T194" i="7"/>
  <c r="T193" i="7"/>
  <c r="T192" i="7"/>
  <c r="T191" i="7"/>
  <c r="T190" i="7"/>
  <c r="T189" i="7"/>
  <c r="T188" i="7"/>
  <c r="T187" i="7"/>
  <c r="T186" i="7"/>
  <c r="T185" i="7"/>
  <c r="T184" i="7"/>
  <c r="T183" i="7"/>
  <c r="T182" i="7"/>
  <c r="T181" i="7"/>
  <c r="T180" i="7"/>
  <c r="T179" i="7"/>
  <c r="T178" i="7"/>
  <c r="T177" i="7"/>
  <c r="T176" i="7"/>
  <c r="T175" i="7"/>
  <c r="T174" i="7"/>
  <c r="T173" i="7"/>
  <c r="T172" i="7"/>
  <c r="T171" i="7"/>
  <c r="T170" i="7"/>
  <c r="T169" i="7"/>
  <c r="T168" i="7"/>
  <c r="T167" i="7"/>
  <c r="T166" i="7"/>
  <c r="T165" i="7"/>
  <c r="T164" i="7"/>
  <c r="T163" i="7"/>
  <c r="T162" i="7"/>
  <c r="T161" i="7"/>
  <c r="T160" i="7"/>
  <c r="T159" i="7"/>
  <c r="T158" i="7"/>
  <c r="T157" i="7"/>
  <c r="T156" i="7"/>
  <c r="T155" i="7"/>
  <c r="T154" i="7"/>
  <c r="T153" i="7"/>
  <c r="T152" i="7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T6" i="7"/>
  <c r="T5" i="7"/>
  <c r="T4" i="7"/>
  <c r="T3" i="7"/>
  <c r="T2" i="7"/>
  <c r="R472" i="7"/>
  <c r="R471" i="7"/>
  <c r="R470" i="7"/>
  <c r="R469" i="7"/>
  <c r="R468" i="7"/>
  <c r="R467" i="7"/>
  <c r="R466" i="7"/>
  <c r="R465" i="7"/>
  <c r="R464" i="7"/>
  <c r="R463" i="7"/>
  <c r="R462" i="7"/>
  <c r="R461" i="7"/>
  <c r="R460" i="7"/>
  <c r="R459" i="7"/>
  <c r="R458" i="7"/>
  <c r="R457" i="7"/>
  <c r="R456" i="7"/>
  <c r="R455" i="7"/>
  <c r="R454" i="7"/>
  <c r="R453" i="7"/>
  <c r="R452" i="7"/>
  <c r="R451" i="7"/>
  <c r="R450" i="7"/>
  <c r="R449" i="7"/>
  <c r="R448" i="7"/>
  <c r="R447" i="7"/>
  <c r="R446" i="7"/>
  <c r="R445" i="7"/>
  <c r="R444" i="7"/>
  <c r="R443" i="7"/>
  <c r="R442" i="7"/>
  <c r="R441" i="7"/>
  <c r="R440" i="7"/>
  <c r="R439" i="7"/>
  <c r="R438" i="7"/>
  <c r="R437" i="7"/>
  <c r="R436" i="7"/>
  <c r="R435" i="7"/>
  <c r="R434" i="7"/>
  <c r="R433" i="7"/>
  <c r="R432" i="7"/>
  <c r="R431" i="7"/>
  <c r="R430" i="7"/>
  <c r="R429" i="7"/>
  <c r="R428" i="7"/>
  <c r="R427" i="7"/>
  <c r="R426" i="7"/>
  <c r="R425" i="7"/>
  <c r="R424" i="7"/>
  <c r="R423" i="7"/>
  <c r="R422" i="7"/>
  <c r="R421" i="7"/>
  <c r="R420" i="7"/>
  <c r="R419" i="7"/>
  <c r="R418" i="7"/>
  <c r="R417" i="7"/>
  <c r="R416" i="7"/>
  <c r="R415" i="7"/>
  <c r="R414" i="7"/>
  <c r="R413" i="7"/>
  <c r="R412" i="7"/>
  <c r="R411" i="7"/>
  <c r="R410" i="7"/>
  <c r="R409" i="7"/>
  <c r="R408" i="7"/>
  <c r="R407" i="7"/>
  <c r="R406" i="7"/>
  <c r="R405" i="7"/>
  <c r="R404" i="7"/>
  <c r="R403" i="7"/>
  <c r="R402" i="7"/>
  <c r="R401" i="7"/>
  <c r="R400" i="7"/>
  <c r="R399" i="7"/>
  <c r="R398" i="7"/>
  <c r="R397" i="7"/>
  <c r="R396" i="7"/>
  <c r="R395" i="7"/>
  <c r="R394" i="7"/>
  <c r="R393" i="7"/>
  <c r="R392" i="7"/>
  <c r="R391" i="7"/>
  <c r="R390" i="7"/>
  <c r="R389" i="7"/>
  <c r="R388" i="7"/>
  <c r="R387" i="7"/>
  <c r="R386" i="7"/>
  <c r="R385" i="7"/>
  <c r="R384" i="7"/>
  <c r="R383" i="7"/>
  <c r="R382" i="7"/>
  <c r="R381" i="7"/>
  <c r="R380" i="7"/>
  <c r="R379" i="7"/>
  <c r="R378" i="7"/>
  <c r="R377" i="7"/>
  <c r="R376" i="7"/>
  <c r="R375" i="7"/>
  <c r="R374" i="7"/>
  <c r="R373" i="7"/>
  <c r="R372" i="7"/>
  <c r="R371" i="7"/>
  <c r="R370" i="7"/>
  <c r="R369" i="7"/>
  <c r="R368" i="7"/>
  <c r="R367" i="7"/>
  <c r="R366" i="7"/>
  <c r="R365" i="7"/>
  <c r="R364" i="7"/>
  <c r="R363" i="7"/>
  <c r="R362" i="7"/>
  <c r="R361" i="7"/>
  <c r="R360" i="7"/>
  <c r="R359" i="7"/>
  <c r="R358" i="7"/>
  <c r="R357" i="7"/>
  <c r="R356" i="7"/>
  <c r="R355" i="7"/>
  <c r="R354" i="7"/>
  <c r="R353" i="7"/>
  <c r="R352" i="7"/>
  <c r="R351" i="7"/>
  <c r="R350" i="7"/>
  <c r="R349" i="7"/>
  <c r="R348" i="7"/>
  <c r="R347" i="7"/>
  <c r="R346" i="7"/>
  <c r="R345" i="7"/>
  <c r="R344" i="7"/>
  <c r="R343" i="7"/>
  <c r="R342" i="7"/>
  <c r="R341" i="7"/>
  <c r="R340" i="7"/>
  <c r="R339" i="7"/>
  <c r="R338" i="7"/>
  <c r="R337" i="7"/>
  <c r="R336" i="7"/>
  <c r="R335" i="7"/>
  <c r="R334" i="7"/>
  <c r="R333" i="7"/>
  <c r="R332" i="7"/>
  <c r="R331" i="7"/>
  <c r="R330" i="7"/>
  <c r="R329" i="7"/>
  <c r="R328" i="7"/>
  <c r="R327" i="7"/>
  <c r="R326" i="7"/>
  <c r="R325" i="7"/>
  <c r="R324" i="7"/>
  <c r="R323" i="7"/>
  <c r="R322" i="7"/>
  <c r="R321" i="7"/>
  <c r="R320" i="7"/>
  <c r="R319" i="7"/>
  <c r="R318" i="7"/>
  <c r="R317" i="7"/>
  <c r="R316" i="7"/>
  <c r="R315" i="7"/>
  <c r="R314" i="7"/>
  <c r="R313" i="7"/>
  <c r="R312" i="7"/>
  <c r="R311" i="7"/>
  <c r="R310" i="7"/>
  <c r="R309" i="7"/>
  <c r="R308" i="7"/>
  <c r="R307" i="7"/>
  <c r="R306" i="7"/>
  <c r="R305" i="7"/>
  <c r="R304" i="7"/>
  <c r="R303" i="7"/>
  <c r="R302" i="7"/>
  <c r="R301" i="7"/>
  <c r="R300" i="7"/>
  <c r="R299" i="7"/>
  <c r="R298" i="7"/>
  <c r="R297" i="7"/>
  <c r="R296" i="7"/>
  <c r="R295" i="7"/>
  <c r="R294" i="7"/>
  <c r="R293" i="7"/>
  <c r="R292" i="7"/>
  <c r="R291" i="7"/>
  <c r="R290" i="7"/>
  <c r="R289" i="7"/>
  <c r="R288" i="7"/>
  <c r="R287" i="7"/>
  <c r="R286" i="7"/>
  <c r="R285" i="7"/>
  <c r="R284" i="7"/>
  <c r="R283" i="7"/>
  <c r="R282" i="7"/>
  <c r="R281" i="7"/>
  <c r="R280" i="7"/>
  <c r="R279" i="7"/>
  <c r="R278" i="7"/>
  <c r="R277" i="7"/>
  <c r="R276" i="7"/>
  <c r="R275" i="7"/>
  <c r="R274" i="7"/>
  <c r="R273" i="7"/>
  <c r="R272" i="7"/>
  <c r="R271" i="7"/>
  <c r="R270" i="7"/>
  <c r="R269" i="7"/>
  <c r="R268" i="7"/>
  <c r="R267" i="7"/>
  <c r="R266" i="7"/>
  <c r="R265" i="7"/>
  <c r="R264" i="7"/>
  <c r="R263" i="7"/>
  <c r="R262" i="7"/>
  <c r="R261" i="7"/>
  <c r="R260" i="7"/>
  <c r="R259" i="7"/>
  <c r="R258" i="7"/>
  <c r="R257" i="7"/>
  <c r="R256" i="7"/>
  <c r="R255" i="7"/>
  <c r="R254" i="7"/>
  <c r="R253" i="7"/>
  <c r="R252" i="7"/>
  <c r="R251" i="7"/>
  <c r="R250" i="7"/>
  <c r="R249" i="7"/>
  <c r="R248" i="7"/>
  <c r="R247" i="7"/>
  <c r="R246" i="7"/>
  <c r="R245" i="7"/>
  <c r="R244" i="7"/>
  <c r="R243" i="7"/>
  <c r="R242" i="7"/>
  <c r="R241" i="7"/>
  <c r="R240" i="7"/>
  <c r="R239" i="7"/>
  <c r="R238" i="7"/>
  <c r="R237" i="7"/>
  <c r="R236" i="7"/>
  <c r="R235" i="7"/>
  <c r="R234" i="7"/>
  <c r="R233" i="7"/>
  <c r="R232" i="7"/>
  <c r="R231" i="7"/>
  <c r="R230" i="7"/>
  <c r="R229" i="7"/>
  <c r="R228" i="7"/>
  <c r="R227" i="7"/>
  <c r="R226" i="7"/>
  <c r="R225" i="7"/>
  <c r="R224" i="7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R203" i="7"/>
  <c r="R202" i="7"/>
  <c r="R201" i="7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R168" i="7"/>
  <c r="R167" i="7"/>
  <c r="R166" i="7"/>
  <c r="R165" i="7"/>
  <c r="R164" i="7"/>
  <c r="R163" i="7"/>
  <c r="R162" i="7"/>
  <c r="R161" i="7"/>
  <c r="R160" i="7"/>
  <c r="R159" i="7"/>
  <c r="R158" i="7"/>
  <c r="R157" i="7"/>
  <c r="R156" i="7"/>
  <c r="R155" i="7"/>
  <c r="R154" i="7"/>
  <c r="R153" i="7"/>
  <c r="R152" i="7"/>
  <c r="R151" i="7"/>
  <c r="R150" i="7"/>
  <c r="R149" i="7"/>
  <c r="R148" i="7"/>
  <c r="R147" i="7"/>
  <c r="R146" i="7"/>
  <c r="R145" i="7"/>
  <c r="R144" i="7"/>
  <c r="R143" i="7"/>
  <c r="R142" i="7"/>
  <c r="R141" i="7"/>
  <c r="R140" i="7"/>
  <c r="R139" i="7"/>
  <c r="R138" i="7"/>
  <c r="R137" i="7"/>
  <c r="R136" i="7"/>
  <c r="R135" i="7"/>
  <c r="R134" i="7"/>
  <c r="R133" i="7"/>
  <c r="R132" i="7"/>
  <c r="R131" i="7"/>
  <c r="R130" i="7"/>
  <c r="R129" i="7"/>
  <c r="R128" i="7"/>
  <c r="R127" i="7"/>
  <c r="R126" i="7"/>
  <c r="R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/>
  <c r="R92" i="7"/>
  <c r="R91" i="7"/>
  <c r="R90" i="7"/>
  <c r="R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67" i="7"/>
  <c r="R66" i="7"/>
  <c r="R65" i="7"/>
  <c r="R64" i="7"/>
  <c r="R63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R2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4" i="7"/>
  <c r="P3" i="7"/>
  <c r="P2" i="7"/>
  <c r="N472" i="7"/>
  <c r="N471" i="7"/>
  <c r="N470" i="7"/>
  <c r="N469" i="7"/>
  <c r="N468" i="7"/>
  <c r="N467" i="7"/>
  <c r="N466" i="7"/>
  <c r="N465" i="7"/>
  <c r="N464" i="7"/>
  <c r="N463" i="7"/>
  <c r="N462" i="7"/>
  <c r="N461" i="7"/>
  <c r="N460" i="7"/>
  <c r="N459" i="7"/>
  <c r="N458" i="7"/>
  <c r="N457" i="7"/>
  <c r="N456" i="7"/>
  <c r="N455" i="7"/>
  <c r="N454" i="7"/>
  <c r="N453" i="7"/>
  <c r="N452" i="7"/>
  <c r="N451" i="7"/>
  <c r="N450" i="7"/>
  <c r="N449" i="7"/>
  <c r="N448" i="7"/>
  <c r="N447" i="7"/>
  <c r="N446" i="7"/>
  <c r="N445" i="7"/>
  <c r="N444" i="7"/>
  <c r="N443" i="7"/>
  <c r="N442" i="7"/>
  <c r="N441" i="7"/>
  <c r="N440" i="7"/>
  <c r="N439" i="7"/>
  <c r="N438" i="7"/>
  <c r="N437" i="7"/>
  <c r="N436" i="7"/>
  <c r="N435" i="7"/>
  <c r="N434" i="7"/>
  <c r="N433" i="7"/>
  <c r="N432" i="7"/>
  <c r="N431" i="7"/>
  <c r="N430" i="7"/>
  <c r="N429" i="7"/>
  <c r="N428" i="7"/>
  <c r="N427" i="7"/>
  <c r="N426" i="7"/>
  <c r="N425" i="7"/>
  <c r="N424" i="7"/>
  <c r="N423" i="7"/>
  <c r="N422" i="7"/>
  <c r="N421" i="7"/>
  <c r="N420" i="7"/>
  <c r="N419" i="7"/>
  <c r="N418" i="7"/>
  <c r="N417" i="7"/>
  <c r="N416" i="7"/>
  <c r="N415" i="7"/>
  <c r="N414" i="7"/>
  <c r="N413" i="7"/>
  <c r="N412" i="7"/>
  <c r="N411" i="7"/>
  <c r="N410" i="7"/>
  <c r="N409" i="7"/>
  <c r="N408" i="7"/>
  <c r="N407" i="7"/>
  <c r="N406" i="7"/>
  <c r="N405" i="7"/>
  <c r="N404" i="7"/>
  <c r="N403" i="7"/>
  <c r="N402" i="7"/>
  <c r="N401" i="7"/>
  <c r="N400" i="7"/>
  <c r="N399" i="7"/>
  <c r="N398" i="7"/>
  <c r="N397" i="7"/>
  <c r="N396" i="7"/>
  <c r="N395" i="7"/>
  <c r="N394" i="7"/>
  <c r="N393" i="7"/>
  <c r="N392" i="7"/>
  <c r="N391" i="7"/>
  <c r="N390" i="7"/>
  <c r="N389" i="7"/>
  <c r="N388" i="7"/>
  <c r="N387" i="7"/>
  <c r="N386" i="7"/>
  <c r="N385" i="7"/>
  <c r="N384" i="7"/>
  <c r="N383" i="7"/>
  <c r="N382" i="7"/>
  <c r="N381" i="7"/>
  <c r="N380" i="7"/>
  <c r="N379" i="7"/>
  <c r="N378" i="7"/>
  <c r="N377" i="7"/>
  <c r="N376" i="7"/>
  <c r="N375" i="7"/>
  <c r="N374" i="7"/>
  <c r="N373" i="7"/>
  <c r="N372" i="7"/>
  <c r="N371" i="7"/>
  <c r="N370" i="7"/>
  <c r="N369" i="7"/>
  <c r="N368" i="7"/>
  <c r="N367" i="7"/>
  <c r="N366" i="7"/>
  <c r="N365" i="7"/>
  <c r="N364" i="7"/>
  <c r="N363" i="7"/>
  <c r="N362" i="7"/>
  <c r="N361" i="7"/>
  <c r="N360" i="7"/>
  <c r="N359" i="7"/>
  <c r="N358" i="7"/>
  <c r="N357" i="7"/>
  <c r="N356" i="7"/>
  <c r="N355" i="7"/>
  <c r="N354" i="7"/>
  <c r="N353" i="7"/>
  <c r="N352" i="7"/>
  <c r="N351" i="7"/>
  <c r="N350" i="7"/>
  <c r="N349" i="7"/>
  <c r="N348" i="7"/>
  <c r="N347" i="7"/>
  <c r="N346" i="7"/>
  <c r="N345" i="7"/>
  <c r="N344" i="7"/>
  <c r="N343" i="7"/>
  <c r="N342" i="7"/>
  <c r="N341" i="7"/>
  <c r="N340" i="7"/>
  <c r="N339" i="7"/>
  <c r="N338" i="7"/>
  <c r="N337" i="7"/>
  <c r="N336" i="7"/>
  <c r="N335" i="7"/>
  <c r="N334" i="7"/>
  <c r="N333" i="7"/>
  <c r="N332" i="7"/>
  <c r="N331" i="7"/>
  <c r="N330" i="7"/>
  <c r="N329" i="7"/>
  <c r="N328" i="7"/>
  <c r="N327" i="7"/>
  <c r="N326" i="7"/>
  <c r="N325" i="7"/>
  <c r="N324" i="7"/>
  <c r="N323" i="7"/>
  <c r="N322" i="7"/>
  <c r="N321" i="7"/>
  <c r="N320" i="7"/>
  <c r="N319" i="7"/>
  <c r="N318" i="7"/>
  <c r="N317" i="7"/>
  <c r="N316" i="7"/>
  <c r="N315" i="7"/>
  <c r="N314" i="7"/>
  <c r="N313" i="7"/>
  <c r="N312" i="7"/>
  <c r="N311" i="7"/>
  <c r="N310" i="7"/>
  <c r="N309" i="7"/>
  <c r="N308" i="7"/>
  <c r="N307" i="7"/>
  <c r="N306" i="7"/>
  <c r="N305" i="7"/>
  <c r="N304" i="7"/>
  <c r="N303" i="7"/>
  <c r="N302" i="7"/>
  <c r="N301" i="7"/>
  <c r="N300" i="7"/>
  <c r="N299" i="7"/>
  <c r="N298" i="7"/>
  <c r="N297" i="7"/>
  <c r="N296" i="7"/>
  <c r="N295" i="7"/>
  <c r="N294" i="7"/>
  <c r="N293" i="7"/>
  <c r="N292" i="7"/>
  <c r="N291" i="7"/>
  <c r="N290" i="7"/>
  <c r="N289" i="7"/>
  <c r="N288" i="7"/>
  <c r="N287" i="7"/>
  <c r="N286" i="7"/>
  <c r="N285" i="7"/>
  <c r="N284" i="7"/>
  <c r="N283" i="7"/>
  <c r="N282" i="7"/>
  <c r="N281" i="7"/>
  <c r="N280" i="7"/>
  <c r="N279" i="7"/>
  <c r="N278" i="7"/>
  <c r="N277" i="7"/>
  <c r="N276" i="7"/>
  <c r="N275" i="7"/>
  <c r="N274" i="7"/>
  <c r="N273" i="7"/>
  <c r="N272" i="7"/>
  <c r="N271" i="7"/>
  <c r="N270" i="7"/>
  <c r="N269" i="7"/>
  <c r="N268" i="7"/>
  <c r="N267" i="7"/>
  <c r="N266" i="7"/>
  <c r="N265" i="7"/>
  <c r="N264" i="7"/>
  <c r="N263" i="7"/>
  <c r="N262" i="7"/>
  <c r="N261" i="7"/>
  <c r="N260" i="7"/>
  <c r="N259" i="7"/>
  <c r="N258" i="7"/>
  <c r="N257" i="7"/>
  <c r="N256" i="7"/>
  <c r="N255" i="7"/>
  <c r="N254" i="7"/>
  <c r="N253" i="7"/>
  <c r="N252" i="7"/>
  <c r="N251" i="7"/>
  <c r="N250" i="7"/>
  <c r="N249" i="7"/>
  <c r="N248" i="7"/>
  <c r="N247" i="7"/>
  <c r="N246" i="7"/>
  <c r="N245" i="7"/>
  <c r="N244" i="7"/>
  <c r="N243" i="7"/>
  <c r="N242" i="7"/>
  <c r="N241" i="7"/>
  <c r="N240" i="7"/>
  <c r="N239" i="7"/>
  <c r="N238" i="7"/>
  <c r="N237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213" i="7"/>
  <c r="N212" i="7"/>
  <c r="N211" i="7"/>
  <c r="N210" i="7"/>
  <c r="N209" i="7"/>
  <c r="N208" i="7"/>
  <c r="N207" i="7"/>
  <c r="N206" i="7"/>
  <c r="N205" i="7"/>
  <c r="N204" i="7"/>
  <c r="N203" i="7"/>
  <c r="N202" i="7"/>
  <c r="N201" i="7"/>
  <c r="N200" i="7"/>
  <c r="N199" i="7"/>
  <c r="N198" i="7"/>
  <c r="N197" i="7"/>
  <c r="N196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60" i="7"/>
  <c r="N159" i="7"/>
  <c r="N158" i="7"/>
  <c r="N157" i="7"/>
  <c r="N156" i="7"/>
  <c r="N155" i="7"/>
  <c r="N154" i="7"/>
  <c r="N153" i="7"/>
  <c r="N152" i="7"/>
  <c r="N151" i="7"/>
  <c r="N150" i="7"/>
  <c r="N149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28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L409" i="7"/>
  <c r="L410" i="7"/>
  <c r="L411" i="7"/>
  <c r="L412" i="7"/>
  <c r="L413" i="7"/>
  <c r="L414" i="7"/>
  <c r="L415" i="7"/>
  <c r="L416" i="7"/>
  <c r="L417" i="7"/>
  <c r="L418" i="7"/>
  <c r="L419" i="7"/>
  <c r="L420" i="7"/>
  <c r="L421" i="7"/>
  <c r="L422" i="7"/>
  <c r="L423" i="7"/>
  <c r="L424" i="7"/>
  <c r="L425" i="7"/>
  <c r="L426" i="7"/>
  <c r="L427" i="7"/>
  <c r="L428" i="7"/>
  <c r="L429" i="7"/>
  <c r="L430" i="7"/>
  <c r="L431" i="7"/>
  <c r="L432" i="7"/>
  <c r="L433" i="7"/>
  <c r="L434" i="7"/>
  <c r="L435" i="7"/>
  <c r="L436" i="7"/>
  <c r="L437" i="7"/>
  <c r="L438" i="7"/>
  <c r="L439" i="7"/>
  <c r="L440" i="7"/>
  <c r="L441" i="7"/>
  <c r="L442" i="7"/>
  <c r="L443" i="7"/>
  <c r="L444" i="7"/>
  <c r="L445" i="7"/>
  <c r="L446" i="7"/>
  <c r="L447" i="7"/>
  <c r="L448" i="7"/>
  <c r="L449" i="7"/>
  <c r="L450" i="7"/>
  <c r="L451" i="7"/>
  <c r="L452" i="7"/>
  <c r="L453" i="7"/>
  <c r="L454" i="7"/>
  <c r="L455" i="7"/>
  <c r="L456" i="7"/>
  <c r="L457" i="7"/>
  <c r="L458" i="7"/>
  <c r="L459" i="7"/>
  <c r="L460" i="7"/>
  <c r="L461" i="7"/>
  <c r="L462" i="7"/>
  <c r="L463" i="7"/>
  <c r="L464" i="7"/>
  <c r="L465" i="7"/>
  <c r="L466" i="7"/>
  <c r="L467" i="7"/>
  <c r="L468" i="7"/>
  <c r="L469" i="7"/>
  <c r="L470" i="7"/>
  <c r="L471" i="7"/>
  <c r="L472" i="7"/>
  <c r="L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tw.stimmbezirke.erststimmen" type="6" refreshedVersion="4" background="1" saveData="1">
    <textPr codePage="65001" sourceFile="C:\Users\ingrid.kreuzmair\Desktop\Downloads\ltw.stimm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7000000}" name="ltw.teilstadtbezirke.erststimmen1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5EC23340-7829-4C4B-BE4F-5F44EA642AD1}" name="ltw_2018_umgerechnet_urne_erststimme" type="6" refreshedVersion="7" background="1" saveData="1">
    <textPr codePage="65001" sourceFile="K:\Landtagswahl_2023\Umrechnung\ltw_2018_umgerechnet_urne_erststimme.csv" decimal="," thousands=" " tab="0" semicolon="1">
      <textFields count="2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<sst xmlns="http://schemas.openxmlformats.org/spreadsheetml/2006/main" count="1394" uniqueCount="667">
  <si>
    <t>Gebietsartschlüssel</t>
  </si>
  <si>
    <t>Gebietsnummer</t>
  </si>
  <si>
    <t>Stimmbezirksart</t>
  </si>
  <si>
    <t>Wahlberechtigte gesamt</t>
  </si>
  <si>
    <t>Wahlberechtigte ohne Wahlschein</t>
  </si>
  <si>
    <t>Wahlberechtigte mit Wahlschein</t>
  </si>
  <si>
    <t>Wahlberechtigte nicht im Wählerverzeichnis</t>
  </si>
  <si>
    <t>Wähler gesamt</t>
  </si>
  <si>
    <t>Wähler mit Wahlschein</t>
  </si>
  <si>
    <t>Ungültige Stimmen</t>
  </si>
  <si>
    <t>Anzahl CSU</t>
  </si>
  <si>
    <t>Anzahl SPD</t>
  </si>
  <si>
    <t>Anzahl FREIE WÄHLER</t>
  </si>
  <si>
    <t>Anzahl GRÜNE</t>
  </si>
  <si>
    <t>Anzahl FDP</t>
  </si>
  <si>
    <t>Anzahl DIE LINKE</t>
  </si>
  <si>
    <t>Anzahl BP</t>
  </si>
  <si>
    <t>Anzahl ÖDP</t>
  </si>
  <si>
    <t>Anzahl PIRATEN</t>
  </si>
  <si>
    <t>Anzahl AfD</t>
  </si>
  <si>
    <t>Anzahl Die Humanisten</t>
  </si>
  <si>
    <t>Anzahl Die PARTEI</t>
  </si>
  <si>
    <t>Anzahl Gesundheitsforschung</t>
  </si>
  <si>
    <t>Anzahl Tierschutzpartei</t>
  </si>
  <si>
    <t>Anteil CSU</t>
  </si>
  <si>
    <t>Anteil SPD</t>
  </si>
  <si>
    <t>Anteil FREIE WÄHLER</t>
  </si>
  <si>
    <t>Anteil GRÜNE</t>
  </si>
  <si>
    <t>Anteil FDP</t>
  </si>
  <si>
    <t>Anteil DIE LINKE</t>
  </si>
  <si>
    <t>Anteil BP</t>
  </si>
  <si>
    <t>Anteil ÖDP</t>
  </si>
  <si>
    <t>Anteil PIRATEN</t>
  </si>
  <si>
    <t>Anteil AfD</t>
  </si>
  <si>
    <t>Anteil Die Humanisten</t>
  </si>
  <si>
    <t>Anteil Die PARTEI</t>
  </si>
  <si>
    <t>Anteil Gesundheitsforschung</t>
  </si>
  <si>
    <t>Anteil Tierschutzpartei</t>
  </si>
  <si>
    <t>Variablenbezeichnung</t>
  </si>
  <si>
    <t>Variablenbeschreibung</t>
  </si>
  <si>
    <t>zur Wahl berechtigte Personen</t>
  </si>
  <si>
    <t>Wahlberechtigte, die keinen Wahlschein beantragt haben</t>
  </si>
  <si>
    <t>Wahlberechtigte, die einen Wahlschein beantragt haben</t>
  </si>
  <si>
    <t>Wahlberechtigte, die einen Wahlschein ohne Aufnahme in das Wählerverzeichnis erhalten haben</t>
  </si>
  <si>
    <t>ungültig abgegebene Stimmen</t>
  </si>
  <si>
    <t>© Statistisches Amt München</t>
  </si>
  <si>
    <t>11: Urnenwähler*innen</t>
  </si>
  <si>
    <t>21: Briefwähler*innen</t>
  </si>
  <si>
    <t>1: Gesamtwähler*innen (Urnen- und Briefwähler*innen)</t>
  </si>
  <si>
    <t>Anzahl der Wähler*innen Iaut Wählerverzeichnis und der Wähler*innen mit Wahlschein</t>
  </si>
  <si>
    <t>Wähler*innen, die mit Wahlschein gewählt haben</t>
  </si>
  <si>
    <t>Wahlbeteiligung</t>
  </si>
  <si>
    <t>Wahlbeteiligung mit eingerechneter Briefwahl</t>
  </si>
  <si>
    <t>Wahlbezirksart</t>
  </si>
  <si>
    <t>Münchner Ergebnisdateien der Europawahl 2019</t>
  </si>
  <si>
    <t>Datensatzbeschreibung der auf die Grenzen der Europawahl 2024 umgerechneten</t>
  </si>
  <si>
    <t>Anzahl der Wähler des Wahlvorschlags Christlich-Soziale Union in Bayern e.V.</t>
  </si>
  <si>
    <t>Anteil der Wähler des Wahlvorschlags Christlich-Soziale Union in Bayern e.V.</t>
  </si>
  <si>
    <t>Anzahl der Wähler des Wahlvorschlags Sozialdemokratische Partei Deutschlands</t>
  </si>
  <si>
    <t>Anteil der Wähler des Wahlvorschlags Sozialdemokratische Partei Deutschlands</t>
  </si>
  <si>
    <t>Anzahl der Wähler des Wahlvorschlags BÜNDNIS 90/DIE GRÜNEN</t>
  </si>
  <si>
    <t>Anteil der Wähler des Wahlvorschlags BÜNDNIS 90/DIE GRÜNEN</t>
  </si>
  <si>
    <t>Anzahl der Wähler des Wahlvorschlags Alternative für Deutschland</t>
  </si>
  <si>
    <t>Anteil der Wähler des Wahlvorschlags Alternative für Deutschland</t>
  </si>
  <si>
    <t>Anzahl der Wähler des Wahlvorschlags FREIE WÄHLER</t>
  </si>
  <si>
    <t>Anteil der Wähler des Wahlvorschlags FREIE WÄHLER</t>
  </si>
  <si>
    <t>Anzahl der Wähler des Wahlvorschlags Freie Demokratische Partei</t>
  </si>
  <si>
    <t>Anteil der Wähler des Wahlvorschlags Freie Demokratische Partei</t>
  </si>
  <si>
    <t>Anzahl der Wähler des Wahlvorschlags DIE LINKE</t>
  </si>
  <si>
    <t>Anteil der Wähler des Wahlvorschlags DIE LINKE</t>
  </si>
  <si>
    <t>Anzahl der Wähler des Wahlvorschlags Ökologisch-Demokratische Partei</t>
  </si>
  <si>
    <t>Anteil der Wähler des Wahlvorschlags Ökologisch-Demokratische Partei</t>
  </si>
  <si>
    <t>Anzahl der Wähler des Wahlvorschlags Bayernpartei</t>
  </si>
  <si>
    <t>Anteil der Wähler des Wahlvorschlags Bayernpartei</t>
  </si>
  <si>
    <t>Anzahl der Wähler des Wahlvorschlags Piratenpartei Deutschland</t>
  </si>
  <si>
    <t>Anteil der Wähler des Wahlvorschlags Piratenpartei Deutschland</t>
  </si>
  <si>
    <t>Anzahl der Wähler des Wahlvorschlags PARTEI MENSCH UMWELT TIERSCHUTZ</t>
  </si>
  <si>
    <t>Anteil der Wähler des Wahlvorschlags PARTEI MENSCH UMWELT TIERSCHUTZ</t>
  </si>
  <si>
    <t>Anzahl NPD</t>
  </si>
  <si>
    <t>Anzahl der Wähler des Wahlvorschlags Nationaldemokratische Partei Deutschlands</t>
  </si>
  <si>
    <t>Anteil NPD</t>
  </si>
  <si>
    <t>Anteil der Wähler des Wahlvorschlags Nationaldemokratische Partei Deutschlands</t>
  </si>
  <si>
    <t>Anzahl der Wähler des Wahlvorschlags Partei für Arbeit, Rechtsstaat, Tierschutz, Elitenförderung und basisdemokratische Initiative</t>
  </si>
  <si>
    <t>Anteil der Wähler des Wahlvorschlags Partei für Arbeit, Rechtsstaat, Tierschutz, Elitenförderung und basisdemokratische Initiative</t>
  </si>
  <si>
    <t>Anzahl FAMILIE</t>
  </si>
  <si>
    <t>Anzahl der Wähler des Wahlvorschlags Familien-Partei Deutschlands</t>
  </si>
  <si>
    <t>Anteil FAMILIE</t>
  </si>
  <si>
    <t>Anteil der Wähler des Wahlvorschlags Familien-Partei Deutschlands</t>
  </si>
  <si>
    <t>Anzahl Volksabstimmung</t>
  </si>
  <si>
    <t>Anzahl der Wähler des Wahlvorschlags Ab jetzt ... Demokratie durch Volksabstimmung - Politik für die Menschen</t>
  </si>
  <si>
    <t>Anteil Volksabstimmung</t>
  </si>
  <si>
    <t>Anteil der Wähler des Wahlvorschlags Ab jetzt ... Demokratie durch Volksabstimmung - Politik für die Menschen</t>
  </si>
  <si>
    <t>Anzahl DKP</t>
  </si>
  <si>
    <t>Anzahl der Wähler des Wahlvorschlags Deutsche Kommunistische Partei</t>
  </si>
  <si>
    <t>Anteil DKP</t>
  </si>
  <si>
    <t>Anteil der Wähler des Wahlvorschlags Deutsche Kommunistische Partei</t>
  </si>
  <si>
    <t>Anzahl MLPD</t>
  </si>
  <si>
    <t>Anzahl der Wähler des Wahlvorschlags Marxistisch-Leninistische Partei Deutschlands</t>
  </si>
  <si>
    <t>Anteil MLPD</t>
  </si>
  <si>
    <t>Anteil der Wähler des Wahlvorschlags Marxistisch-Leninistische Partei Deutschlands</t>
  </si>
  <si>
    <t>Anzahl SGP</t>
  </si>
  <si>
    <t>Anzahl der Wähler des Wahlvorschlags Sozialistische Gleichheitspartei, Vierte Internationale</t>
  </si>
  <si>
    <t>Anteil SGP</t>
  </si>
  <si>
    <t>Anteil der Wähler des Wahlvorschlags Sozialistische Gleichheitspartei, Vierte Internationale</t>
  </si>
  <si>
    <t>Anzahl TIERSCHUTZ hier!</t>
  </si>
  <si>
    <t>Anzahl der Wähler des Wahlvorschlags Aktion Partei für Tierschutz – DAS ORIGINAL</t>
  </si>
  <si>
    <t>Anteil TIERSCHUTZ hier!</t>
  </si>
  <si>
    <t>Anteil der Wähler des Wahlvorschlags Aktion Partei für Tierschutz – DAS ORIGINAL</t>
  </si>
  <si>
    <t>Anzahl Tierschutzallianz</t>
  </si>
  <si>
    <t>Anzahl der Wähler des Wahlvorschlags Allianz für Menschenrechte, Tier- und Naturschutz</t>
  </si>
  <si>
    <t>Anteil Tierschutzallianz</t>
  </si>
  <si>
    <t>Anteil der Wähler des Wahlvorschlags Allianz für Menschenrechte, Tier- und Naturschutz</t>
  </si>
  <si>
    <t>Anzahl Bündnis C</t>
  </si>
  <si>
    <t>Anzahl der Wähler des Wahlvorschlags Bündnis C - Christen für Deutschland</t>
  </si>
  <si>
    <t>Anteil Bündnis C</t>
  </si>
  <si>
    <t>Anteil der Wähler des Wahlvorschlags Bündnis C - Christen für Deutschland</t>
  </si>
  <si>
    <t>Anzahl BIG</t>
  </si>
  <si>
    <t>Anzahl der Wähler des Wahlvorschlags Bündnis für Innovation &amp; Gerechtigkeit</t>
  </si>
  <si>
    <t>Anteil BIG</t>
  </si>
  <si>
    <t>Anteil der Wähler des Wahlvorschlags Bündnis für Innovation &amp; Gerechtigkeit</t>
  </si>
  <si>
    <t>Anzahl BGE</t>
  </si>
  <si>
    <t>Anzahl der Wähler des Wahlvorschlags Bündnis Grundeinkommen - Die Grundeinkommenspartei</t>
  </si>
  <si>
    <t>Anteil BGE</t>
  </si>
  <si>
    <t>Anteil der Wähler des Wahlvorschlags Bündnis Grundeinkommen - Die Grundeinkommenspartei</t>
  </si>
  <si>
    <t>Anzahl DIE DIREKTE!</t>
  </si>
  <si>
    <t>Anzahl der Wähler des Wahlvorschlags Demokratie DIREKT!</t>
  </si>
  <si>
    <t>Anteil DIE DIREKTE!</t>
  </si>
  <si>
    <t>Anteil der Wähler des Wahlvorschlags Demokratie DIREKT!</t>
  </si>
  <si>
    <t>Anzahl DiEM25*</t>
  </si>
  <si>
    <t>Anzahl der Wähler des Wahlvorschlags Demokratie in Europa - DiEM25</t>
  </si>
  <si>
    <t>Anteil DiEM25*</t>
  </si>
  <si>
    <t>Anteil der Wähler des Wahlvorschlags Demokratie in Europa - DiEM25</t>
  </si>
  <si>
    <t>Anzahl III. Weg</t>
  </si>
  <si>
    <t>Anzahl der Wähler des Wahlvorschlags DER DRITTE WEG</t>
  </si>
  <si>
    <t>Anteil III. Weg</t>
  </si>
  <si>
    <t>Anteil der Wähler des Wahlvorschlags DER DRITTE WEG</t>
  </si>
  <si>
    <t>Anzahl Die Grauen</t>
  </si>
  <si>
    <t>Anzahl der Wähler des Wahlvorschlags Die Grauen – Für alle Generationen</t>
  </si>
  <si>
    <t>Anteil Die Grauen</t>
  </si>
  <si>
    <t>Anteil der Wähler des Wahlvorschlags Die Grauen – Für alle Generationen</t>
  </si>
  <si>
    <t>Anzahl DIE RECHTE</t>
  </si>
  <si>
    <t>Anzahl der Wähler des Wahlvorschlags DIE RECHTE – Partei für Volksabstimmung, Souveränität und Heimatschutz</t>
  </si>
  <si>
    <t>Anteil DIE RECHTE</t>
  </si>
  <si>
    <t>Anteil der Wähler des Wahlvorschlags DIE RECHTE – Partei für Volksabstimmung, Souveränität und Heimatschutz</t>
  </si>
  <si>
    <t>Anzahl DIE VIOLETTEN</t>
  </si>
  <si>
    <t>Anzahl der Wähler des Wahlvorschlags Die Violetten</t>
  </si>
  <si>
    <t>Anteil DIE VIOLETTEN</t>
  </si>
  <si>
    <t>Anteil der Wähler des Wahlvorschlags Die Violetten</t>
  </si>
  <si>
    <t>Anzahl LIEBE</t>
  </si>
  <si>
    <t>Anzahl der Wähler des Wahlvorschlags Europäische Partei LIEBE</t>
  </si>
  <si>
    <t>Anteil LIEBE</t>
  </si>
  <si>
    <t>Anteil der Wähler des Wahlvorschlags Europäische Partei LIEBE</t>
  </si>
  <si>
    <t>Anzahl DIE FRAUEN</t>
  </si>
  <si>
    <t>Anzahl der Wähler des Wahlvorschlags Feministische Partei DIE FRAUEN</t>
  </si>
  <si>
    <t>Anteil DIE FRAUEN</t>
  </si>
  <si>
    <t>Anteil der Wähler des Wahlvorschlags Feministische Partei DIE FRAUEN</t>
  </si>
  <si>
    <t>Anzahl Graue Panther</t>
  </si>
  <si>
    <t>Anzahl der Wähler des Wahlvorschlags Graue Panther</t>
  </si>
  <si>
    <t>Anteil Graue Panther</t>
  </si>
  <si>
    <t>Anteil der Wähler des Wahlvorschlags Graue Panther</t>
  </si>
  <si>
    <t>Anzahl LKR*</t>
  </si>
  <si>
    <t>Anzahl der Wähler des Wahlvorschlags LKR - Bernd Lucke und die Liberal-Konservativen Reformer</t>
  </si>
  <si>
    <t>Anteil LKR*</t>
  </si>
  <si>
    <t>Anteil der Wähler des Wahlvorschlags LKR - Bernd Lucke und die Liberal-Konservativen Reformer</t>
  </si>
  <si>
    <t>Anzahl MENSCHLICHE WELT</t>
  </si>
  <si>
    <t>Anzahl der Wähler des Wahlvorschlags Menschliche Welt – für das Wohl und Glücklichsein aller</t>
  </si>
  <si>
    <t>Anteil MENSCHLICHE WELT</t>
  </si>
  <si>
    <t>Anteil der Wähler des Wahlvorschlags Menschliche Welt – für das Wohl und Glücklichsein aller</t>
  </si>
  <si>
    <t>Anzahl NL</t>
  </si>
  <si>
    <t>Anzahl der Wähler des Wahlvorschlags Neue Liberale – Die Sozialliberalen</t>
  </si>
  <si>
    <t>Anteil NL</t>
  </si>
  <si>
    <t>Anteil der Wähler des Wahlvorschlags Neue Liberale – Die Sozialliberalen</t>
  </si>
  <si>
    <t>Anzahl ÖkoLinX</t>
  </si>
  <si>
    <t>Anzahl der Wähler des Wahlvorschlags Ökologische Linke</t>
  </si>
  <si>
    <t>Anteil ÖkoLinX</t>
  </si>
  <si>
    <t>Anteil der Wähler des Wahlvorschlags Ökologische Linke</t>
  </si>
  <si>
    <t>Anzahl der Wähler des Wahlvorschlags Partei der Humanisten</t>
  </si>
  <si>
    <t>Anteil der Wähler des Wahlvorschlags Partei der Humanisten</t>
  </si>
  <si>
    <t>Anzahl PARTEI FÜR DIE TIERE</t>
  </si>
  <si>
    <t>Anzahl der Wähler des Wahlvorschlags PARTEI FÜR DIE TIERE DEUTSCHLAND</t>
  </si>
  <si>
    <t>Anteil PARTEI FÜR DIE TIERE</t>
  </si>
  <si>
    <t>Anteil der Wähler des Wahlvorschlags PARTEI FÜR DIE TIERE DEUTSCHLAND</t>
  </si>
  <si>
    <t>Anzahl der Wähler des Wahlvorschlags Partei für Gesundheitsforschung</t>
  </si>
  <si>
    <t>Anteil der Wähler des Wahlvorschlags Partei für Gesundheitsforschung</t>
  </si>
  <si>
    <t>Anzahl Volt</t>
  </si>
  <si>
    <t>Anzahl der Wähler des Wahlvorschlags Volt Deutschland</t>
  </si>
  <si>
    <t>Anteil Volt</t>
  </si>
  <si>
    <t>Anteil der Wähler des Wahlvorschlags Volt Deutschland</t>
  </si>
  <si>
    <t>EUSB</t>
  </si>
  <si>
    <t>01001</t>
  </si>
  <si>
    <t>01002</t>
  </si>
  <si>
    <t>01003</t>
  </si>
  <si>
    <t>01004</t>
  </si>
  <si>
    <t>01005</t>
  </si>
  <si>
    <t>01006</t>
  </si>
  <si>
    <t>01007</t>
  </si>
  <si>
    <t>02001</t>
  </si>
  <si>
    <t>02002</t>
  </si>
  <si>
    <t>02003</t>
  </si>
  <si>
    <t>02004</t>
  </si>
  <si>
    <t>02005</t>
  </si>
  <si>
    <t>02006</t>
  </si>
  <si>
    <t>02007</t>
  </si>
  <si>
    <t>02008</t>
  </si>
  <si>
    <t>02009</t>
  </si>
  <si>
    <t>02010</t>
  </si>
  <si>
    <t>02011</t>
  </si>
  <si>
    <t>02012</t>
  </si>
  <si>
    <t>02013</t>
  </si>
  <si>
    <t>02014</t>
  </si>
  <si>
    <t>02015</t>
  </si>
  <si>
    <t>02016</t>
  </si>
  <si>
    <t>03001</t>
  </si>
  <si>
    <t>03002</t>
  </si>
  <si>
    <t>03003</t>
  </si>
  <si>
    <t>03004</t>
  </si>
  <si>
    <t>03005</t>
  </si>
  <si>
    <t>03006</t>
  </si>
  <si>
    <t>03007</t>
  </si>
  <si>
    <t>03008</t>
  </si>
  <si>
    <t>03009</t>
  </si>
  <si>
    <t>03010</t>
  </si>
  <si>
    <t>03011</t>
  </si>
  <si>
    <t>03012</t>
  </si>
  <si>
    <t>03013</t>
  </si>
  <si>
    <t>03014</t>
  </si>
  <si>
    <t>03015</t>
  </si>
  <si>
    <t>03016</t>
  </si>
  <si>
    <t>03017</t>
  </si>
  <si>
    <t>04001</t>
  </si>
  <si>
    <t>04002</t>
  </si>
  <si>
    <t>04003</t>
  </si>
  <si>
    <t>04004</t>
  </si>
  <si>
    <t>04005</t>
  </si>
  <si>
    <t>04006</t>
  </si>
  <si>
    <t>04007</t>
  </si>
  <si>
    <t>04008</t>
  </si>
  <si>
    <t>04009</t>
  </si>
  <si>
    <t>04010</t>
  </si>
  <si>
    <t>04011</t>
  </si>
  <si>
    <t>04012</t>
  </si>
  <si>
    <t>04013</t>
  </si>
  <si>
    <t>04014</t>
  </si>
  <si>
    <t>04015</t>
  </si>
  <si>
    <t>04016</t>
  </si>
  <si>
    <t>04017</t>
  </si>
  <si>
    <t>04018</t>
  </si>
  <si>
    <t>04019</t>
  </si>
  <si>
    <t>04020</t>
  </si>
  <si>
    <t>04021</t>
  </si>
  <si>
    <t>04022</t>
  </si>
  <si>
    <t>04023</t>
  </si>
  <si>
    <t>05001</t>
  </si>
  <si>
    <t>05002</t>
  </si>
  <si>
    <t>05003</t>
  </si>
  <si>
    <t>05004</t>
  </si>
  <si>
    <t>05005</t>
  </si>
  <si>
    <t>05006</t>
  </si>
  <si>
    <t>05007</t>
  </si>
  <si>
    <t>05008</t>
  </si>
  <si>
    <t>05009</t>
  </si>
  <si>
    <t>05010</t>
  </si>
  <si>
    <t>05011</t>
  </si>
  <si>
    <t>05012</t>
  </si>
  <si>
    <t>05013</t>
  </si>
  <si>
    <t>05014</t>
  </si>
  <si>
    <t>05015</t>
  </si>
  <si>
    <t>05016</t>
  </si>
  <si>
    <t>05017</t>
  </si>
  <si>
    <t>05018</t>
  </si>
  <si>
    <t>05019</t>
  </si>
  <si>
    <t>05020</t>
  </si>
  <si>
    <t>05021</t>
  </si>
  <si>
    <t>06001</t>
  </si>
  <si>
    <t>06002</t>
  </si>
  <si>
    <t>06003</t>
  </si>
  <si>
    <t>06004</t>
  </si>
  <si>
    <t>06005</t>
  </si>
  <si>
    <t>06006</t>
  </si>
  <si>
    <t>06007</t>
  </si>
  <si>
    <t>06008</t>
  </si>
  <si>
    <t>06009</t>
  </si>
  <si>
    <t>06010</t>
  </si>
  <si>
    <t>06011</t>
  </si>
  <si>
    <t>06012</t>
  </si>
  <si>
    <t>06013</t>
  </si>
  <si>
    <t>07001</t>
  </si>
  <si>
    <t>07002</t>
  </si>
  <si>
    <t>07003</t>
  </si>
  <si>
    <t>07004</t>
  </si>
  <si>
    <t>07005</t>
  </si>
  <si>
    <t>07006</t>
  </si>
  <si>
    <t>07007</t>
  </si>
  <si>
    <t>07008</t>
  </si>
  <si>
    <t>07009</t>
  </si>
  <si>
    <t>07010</t>
  </si>
  <si>
    <t>07011</t>
  </si>
  <si>
    <t>07012</t>
  </si>
  <si>
    <t>07013</t>
  </si>
  <si>
    <t>07014</t>
  </si>
  <si>
    <t>07015</t>
  </si>
  <si>
    <t>07016</t>
  </si>
  <si>
    <t>07017</t>
  </si>
  <si>
    <t>07018</t>
  </si>
  <si>
    <t>08001</t>
  </si>
  <si>
    <t>08002</t>
  </si>
  <si>
    <t>08003</t>
  </si>
  <si>
    <t>08004</t>
  </si>
  <si>
    <t>08005</t>
  </si>
  <si>
    <t>08006</t>
  </si>
  <si>
    <t>08007</t>
  </si>
  <si>
    <t>08008</t>
  </si>
  <si>
    <t>09001</t>
  </si>
  <si>
    <t>09002</t>
  </si>
  <si>
    <t>09003</t>
  </si>
  <si>
    <t>09004</t>
  </si>
  <si>
    <t>09005</t>
  </si>
  <si>
    <t>09006</t>
  </si>
  <si>
    <t>09007</t>
  </si>
  <si>
    <t>09008</t>
  </si>
  <si>
    <t>09009</t>
  </si>
  <si>
    <t>09010</t>
  </si>
  <si>
    <t>09011</t>
  </si>
  <si>
    <t>09012</t>
  </si>
  <si>
    <t>09013</t>
  </si>
  <si>
    <t>09014</t>
  </si>
  <si>
    <t>09015</t>
  </si>
  <si>
    <t>09016</t>
  </si>
  <si>
    <t>09017</t>
  </si>
  <si>
    <t>09018</t>
  </si>
  <si>
    <t>09019</t>
  </si>
  <si>
    <t>09020</t>
  </si>
  <si>
    <t>09021</t>
  </si>
  <si>
    <t>09022</t>
  </si>
  <si>
    <t>09023</t>
  </si>
  <si>
    <t>09024</t>
  </si>
  <si>
    <t>09025</t>
  </si>
  <si>
    <t>09026</t>
  </si>
  <si>
    <t>09027</t>
  </si>
  <si>
    <t>09028</t>
  </si>
  <si>
    <t>09029</t>
  </si>
  <si>
    <t>09030</t>
  </si>
  <si>
    <t>09031</t>
  </si>
  <si>
    <t>09032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</si>
  <si>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</si>
  <si>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</si>
  <si>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</si>
  <si>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</si>
  <si>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</si>
  <si>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</si>
  <si>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</si>
  <si>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</si>
  <si>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</si>
  <si>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</si>
  <si>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</si>
  <si>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</si>
  <si>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</si>
  <si>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</si>
  <si>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</si>
  <si>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</si>
  <si>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</si>
  <si>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</si>
  <si>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</si>
  <si>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</si>
  <si>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</si>
  <si>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</si>
  <si>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</si>
  <si>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</si>
  <si>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</si>
  <si>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</si>
  <si>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</si>
  <si>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</si>
  <si>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</si>
  <si>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</si>
  <si>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</si>
  <si>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</si>
  <si>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</si>
  <si>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</si>
  <si>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</si>
  <si>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</si>
  <si>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</si>
  <si>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</si>
  <si>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</si>
  <si>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</si>
  <si>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</si>
  <si>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</si>
  <si>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</si>
  <si>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</si>
  <si>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</si>
  <si>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</si>
  <si>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</si>
  <si>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</si>
  <si>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</si>
  <si>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</si>
  <si>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</si>
  <si>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</si>
  <si>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</si>
  <si>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</si>
  <si>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</si>
  <si>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</si>
  <si>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13001</t>
  </si>
  <si>
    <t>13002</t>
  </si>
  <si>
    <t>13003</t>
  </si>
  <si>
    <t>13004</t>
  </si>
  <si>
    <t>13005</t>
  </si>
  <si>
    <t>13006</t>
  </si>
  <si>
    <t>13007</t>
  </si>
  <si>
    <t>13008</t>
  </si>
  <si>
    <t>13009</t>
  </si>
  <si>
    <t>13010</t>
  </si>
  <si>
    <t>13011</t>
  </si>
  <si>
    <t>13012</t>
  </si>
  <si>
    <t>13013</t>
  </si>
  <si>
    <t>13014</t>
  </si>
  <si>
    <t>13015</t>
  </si>
  <si>
    <t>13016</t>
  </si>
  <si>
    <t>13017</t>
  </si>
  <si>
    <t>13018</t>
  </si>
  <si>
    <t>13019</t>
  </si>
  <si>
    <t>13020</t>
  </si>
  <si>
    <t>13021</t>
  </si>
  <si>
    <t>13022</t>
  </si>
  <si>
    <t>13023</t>
  </si>
  <si>
    <t>13024</t>
  </si>
  <si>
    <t>13025</t>
  </si>
  <si>
    <t>13026</t>
  </si>
  <si>
    <t>13027</t>
  </si>
  <si>
    <t>13028</t>
  </si>
  <si>
    <t>13029</t>
  </si>
  <si>
    <t>14001</t>
  </si>
  <si>
    <t>14002</t>
  </si>
  <si>
    <t>14003</t>
  </si>
  <si>
    <t>14004</t>
  </si>
  <si>
    <t>14005</t>
  </si>
  <si>
    <t>14006</t>
  </si>
  <si>
    <t>14007</t>
  </si>
  <si>
    <t>14008</t>
  </si>
  <si>
    <t>14009</t>
  </si>
  <si>
    <t>14010</t>
  </si>
  <si>
    <t>14011</t>
  </si>
  <si>
    <t>14012</t>
  </si>
  <si>
    <t>14013</t>
  </si>
  <si>
    <t>15001</t>
  </si>
  <si>
    <t>15002</t>
  </si>
  <si>
    <t>15003</t>
  </si>
  <si>
    <t>15004</t>
  </si>
  <si>
    <t>15005</t>
  </si>
  <si>
    <t>15006</t>
  </si>
  <si>
    <t>15007</t>
  </si>
  <si>
    <t>15008</t>
  </si>
  <si>
    <t>15009</t>
  </si>
  <si>
    <t>15010</t>
  </si>
  <si>
    <t>15011</t>
  </si>
  <si>
    <t>15012</t>
  </si>
  <si>
    <t>15013</t>
  </si>
  <si>
    <t>15014</t>
  </si>
  <si>
    <t>15015</t>
  </si>
  <si>
    <t>15016</t>
  </si>
  <si>
    <t>15017</t>
  </si>
  <si>
    <t>15018</t>
  </si>
  <si>
    <t>15019</t>
  </si>
  <si>
    <t>15020</t>
  </si>
  <si>
    <t>15021</t>
  </si>
  <si>
    <t>15022</t>
  </si>
  <si>
    <t>15023</t>
  </si>
  <si>
    <t>15024</t>
  </si>
  <si>
    <t>16001</t>
  </si>
  <si>
    <t>16002</t>
  </si>
  <si>
    <t>16003</t>
  </si>
  <si>
    <t>16004</t>
  </si>
  <si>
    <t>16005</t>
  </si>
  <si>
    <t>16006</t>
  </si>
  <si>
    <t>16007</t>
  </si>
  <si>
    <t>16008</t>
  </si>
  <si>
    <t>16009</t>
  </si>
  <si>
    <t>16010</t>
  </si>
  <si>
    <t>16011</t>
  </si>
  <si>
    <t>16012</t>
  </si>
  <si>
    <t>16013</t>
  </si>
  <si>
    <t>16014</t>
  </si>
  <si>
    <t>16015</t>
  </si>
  <si>
    <t>16016</t>
  </si>
  <si>
    <t>16017</t>
  </si>
  <si>
    <t>16018</t>
  </si>
  <si>
    <t>16019</t>
  </si>
  <si>
    <t>16020</t>
  </si>
  <si>
    <t>16021</t>
  </si>
  <si>
    <t>16022</t>
  </si>
  <si>
    <t>16023</t>
  </si>
  <si>
    <t>16024</t>
  </si>
  <si>
    <t>16025</t>
  </si>
  <si>
    <t>16026</t>
  </si>
  <si>
    <t>16027</t>
  </si>
  <si>
    <t>16028</t>
  </si>
  <si>
    <t>16029</t>
  </si>
  <si>
    <t>16030</t>
  </si>
  <si>
    <t>16031</t>
  </si>
  <si>
    <t>17001</t>
  </si>
  <si>
    <t>17002</t>
  </si>
  <si>
    <t>17003</t>
  </si>
  <si>
    <t>17004</t>
  </si>
  <si>
    <t>17005</t>
  </si>
  <si>
    <t>17006</t>
  </si>
  <si>
    <t>17007</t>
  </si>
  <si>
    <t>17008</t>
  </si>
  <si>
    <t>17009</t>
  </si>
  <si>
    <t>17010</t>
  </si>
  <si>
    <t>17011</t>
  </si>
  <si>
    <t>17012</t>
  </si>
  <si>
    <t>17013</t>
  </si>
  <si>
    <t>17014</t>
  </si>
  <si>
    <t>17015</t>
  </si>
  <si>
    <t>17016</t>
  </si>
  <si>
    <t>18001</t>
  </si>
  <si>
    <t>18002</t>
  </si>
  <si>
    <t>18003</t>
  </si>
  <si>
    <t>18004</t>
  </si>
  <si>
    <t>18005</t>
  </si>
  <si>
    <t>18006</t>
  </si>
  <si>
    <t>18007</t>
  </si>
  <si>
    <t>18008</t>
  </si>
  <si>
    <t>18009</t>
  </si>
  <si>
    <t>18010</t>
  </si>
  <si>
    <t>18011</t>
  </si>
  <si>
    <t>18012</t>
  </si>
  <si>
    <t>18013</t>
  </si>
  <si>
    <t>18014</t>
  </si>
  <si>
    <t>18015</t>
  </si>
  <si>
    <t>18016</t>
  </si>
  <si>
    <t>18017</t>
  </si>
  <si>
    <t>19001</t>
  </si>
  <si>
    <t>19002</t>
  </si>
  <si>
    <t>19003</t>
  </si>
  <si>
    <t>19004</t>
  </si>
  <si>
    <t>19005</t>
  </si>
  <si>
    <t>19006</t>
  </si>
  <si>
    <t>19007</t>
  </si>
  <si>
    <t>19008</t>
  </si>
  <si>
    <t>19009</t>
  </si>
  <si>
    <t>19010</t>
  </si>
  <si>
    <t>19011</t>
  </si>
  <si>
    <t>19012</t>
  </si>
  <si>
    <t>19013</t>
  </si>
  <si>
    <t>19014</t>
  </si>
  <si>
    <t>19015</t>
  </si>
  <si>
    <t>19016</t>
  </si>
  <si>
    <t>19017</t>
  </si>
  <si>
    <t>19018</t>
  </si>
  <si>
    <t>19019</t>
  </si>
  <si>
    <t>19020</t>
  </si>
  <si>
    <t>19021</t>
  </si>
  <si>
    <t>19022</t>
  </si>
  <si>
    <t>19023</t>
  </si>
  <si>
    <t>19024</t>
  </si>
  <si>
    <t>19025</t>
  </si>
  <si>
    <t>19026</t>
  </si>
  <si>
    <t>19027</t>
  </si>
  <si>
    <t>19028</t>
  </si>
  <si>
    <t>19029</t>
  </si>
  <si>
    <t>19030</t>
  </si>
  <si>
    <t>20001</t>
  </si>
  <si>
    <t>20002</t>
  </si>
  <si>
    <t>20003</t>
  </si>
  <si>
    <t>20004</t>
  </si>
  <si>
    <t>20005</t>
  </si>
  <si>
    <t>20006</t>
  </si>
  <si>
    <t>20007</t>
  </si>
  <si>
    <t>20008</t>
  </si>
  <si>
    <t>20009</t>
  </si>
  <si>
    <t>20010</t>
  </si>
  <si>
    <t>20011</t>
  </si>
  <si>
    <t>20012</t>
  </si>
  <si>
    <t>20013</t>
  </si>
  <si>
    <t>20014</t>
  </si>
  <si>
    <t>20015</t>
  </si>
  <si>
    <t>21001</t>
  </si>
  <si>
    <t>21002</t>
  </si>
  <si>
    <t>21003</t>
  </si>
  <si>
    <t>21004</t>
  </si>
  <si>
    <t>21005</t>
  </si>
  <si>
    <t>21006</t>
  </si>
  <si>
    <t>21007</t>
  </si>
  <si>
    <t>21008</t>
  </si>
  <si>
    <t>21009</t>
  </si>
  <si>
    <t>21010</t>
  </si>
  <si>
    <t>21011</t>
  </si>
  <si>
    <t>21012</t>
  </si>
  <si>
    <t>21013</t>
  </si>
  <si>
    <t>21014</t>
  </si>
  <si>
    <t>21015</t>
  </si>
  <si>
    <t>21016</t>
  </si>
  <si>
    <t>21017</t>
  </si>
  <si>
    <t>21018</t>
  </si>
  <si>
    <t>21019</t>
  </si>
  <si>
    <t>21020</t>
  </si>
  <si>
    <t>21021</t>
  </si>
  <si>
    <t>21022</t>
  </si>
  <si>
    <t>21023</t>
  </si>
  <si>
    <t>21024</t>
  </si>
  <si>
    <t>21025</t>
  </si>
  <si>
    <t>22001</t>
  </si>
  <si>
    <t>22002</t>
  </si>
  <si>
    <t>22003</t>
  </si>
  <si>
    <t>22004</t>
  </si>
  <si>
    <t>22005</t>
  </si>
  <si>
    <t>22006</t>
  </si>
  <si>
    <t>22007</t>
  </si>
  <si>
    <t>22008</t>
  </si>
  <si>
    <t>22009</t>
  </si>
  <si>
    <t>22010</t>
  </si>
  <si>
    <t>22011</t>
  </si>
  <si>
    <t>22012</t>
  </si>
  <si>
    <t>22013</t>
  </si>
  <si>
    <t>22014</t>
  </si>
  <si>
    <t>22015</t>
  </si>
  <si>
    <t>23001</t>
  </si>
  <si>
    <t>23002</t>
  </si>
  <si>
    <t>23003</t>
  </si>
  <si>
    <t>23004</t>
  </si>
  <si>
    <t>23005</t>
  </si>
  <si>
    <t>23006</t>
  </si>
  <si>
    <t>23007</t>
  </si>
  <si>
    <t>23008</t>
  </si>
  <si>
    <t>23009</t>
  </si>
  <si>
    <t>23010</t>
  </si>
  <si>
    <t>23011</t>
  </si>
  <si>
    <t>24001</t>
  </si>
  <si>
    <t>24002</t>
  </si>
  <si>
    <t>24003</t>
  </si>
  <si>
    <t>24004</t>
  </si>
  <si>
    <t>24005</t>
  </si>
  <si>
    <t>24006</t>
  </si>
  <si>
    <t>24007</t>
  </si>
  <si>
    <t>24008</t>
  </si>
  <si>
    <t>24009</t>
  </si>
  <si>
    <t>24010</t>
  </si>
  <si>
    <t>24011</t>
  </si>
  <si>
    <t>24012</t>
  </si>
  <si>
    <t>24013</t>
  </si>
  <si>
    <t>24014</t>
  </si>
  <si>
    <t>24015</t>
  </si>
  <si>
    <t>24016</t>
  </si>
  <si>
    <t>25001</t>
  </si>
  <si>
    <t>25002</t>
  </si>
  <si>
    <t>25003</t>
  </si>
  <si>
    <t>25004</t>
  </si>
  <si>
    <t>25005</t>
  </si>
  <si>
    <t>25006</t>
  </si>
  <si>
    <t>25007</t>
  </si>
  <si>
    <t>25008</t>
  </si>
  <si>
    <t>25009</t>
  </si>
  <si>
    <t>25010</t>
  </si>
  <si>
    <t>25011</t>
  </si>
  <si>
    <t>25012</t>
  </si>
  <si>
    <t>25013</t>
  </si>
  <si>
    <t>25014</t>
  </si>
  <si>
    <t>25015</t>
  </si>
  <si>
    <t>25016</t>
  </si>
  <si>
    <t>25017</t>
  </si>
  <si>
    <t>EUWB</t>
  </si>
  <si>
    <r>
      <rPr>
        <u/>
        <sz val="11"/>
        <rFont val="Calibri"/>
        <family val="2"/>
        <scheme val="minor"/>
      </rPr>
      <t>Wahlbezirke:</t>
    </r>
    <r>
      <rPr>
        <sz val="11"/>
        <rFont val="Calibri"/>
        <family val="2"/>
        <scheme val="minor"/>
      </rPr>
      <t xml:space="preserve"> 01001-25017 (Endziffer 01-32) (162 Gesamtstadt)</t>
    </r>
  </si>
  <si>
    <r>
      <rPr>
        <u/>
        <sz val="11"/>
        <rFont val="Calibri"/>
        <family val="2"/>
        <scheme val="minor"/>
      </rPr>
      <t>Stadtbezirke:</t>
    </r>
    <r>
      <rPr>
        <sz val="11"/>
        <rFont val="Calibri"/>
        <family val="2"/>
        <scheme val="minor"/>
      </rPr>
      <t xml:space="preserve"> 01 Altstadt - Lehel, 02 Ludwigsvorstadt - Isarvorstadt, 03 Maxvorstadt, 04 Schwabing West, 05 Au - Haidhausen, 06 Sendling, 07 Sendling - Westpark, 08 Schwanthalerhöhe, 09 Neuhausen - Nymphenburg, 10 Moosach, 11 Milbertshofen - Am Hart, 12 Schwabing - Freimann, 13 Bogenhausen, 14 Berg am Laim, 15 Trudering - Riem, 16 Ramersdorf - Perlach, 17 Obergiesing - Fasangarten, 18 Untergiesing - Harlaching, 19 Thalkirchen - Obersendling - Forstenried - Fürstenried - Solln, 20 Hadern, 21 Pasing - Obermenzing, 22 Aubing - Lochhausen - Langwied, 23 Allach - Untermenzing, 24 Feldmoching - Hasenbergl, 25 Laim (162 Gesamtstadt)</t>
    </r>
  </si>
  <si>
    <t>*: keine offizielle Kurzbezeichnung</t>
  </si>
  <si>
    <t>EUSB: Europawahl nach Stadtbezirken (keine Umrechnung notwendig)
(allerdings wurden die Wähler*innen des Sonderwahlbezirks 99001 der Europawahl 2019 auf die zugehörigen Stadtbezirke aufgeteilt)</t>
  </si>
  <si>
    <t>EUWB: Europawahl nach Wahlbezirken (umgerechnet)
(zusätzlich wurden die Wähler*innen des Sonderwahlbezirks 99001 der Europawahl 2019 auf die zugehörigen Wahlbezirke aufgeteilt)</t>
  </si>
  <si>
    <t>EUBWB: Europawahl nach Briefwahlbezirken
(kann nicht umgerechnet werden,
da zur Europawahl 2024 keine kleinräumige Gliederung der Briefwahlbezirke mehr vorliegt)</t>
  </si>
  <si>
    <r>
      <rPr>
        <u/>
        <sz val="11"/>
        <rFont val="Calibri"/>
        <family val="2"/>
        <scheme val="minor"/>
      </rPr>
      <t>Briefwahlbezirke:</t>
    </r>
    <r>
      <rPr>
        <sz val="11"/>
        <rFont val="Calibri"/>
        <family val="2"/>
        <scheme val="minor"/>
      </rPr>
      <t xml:space="preserve"> 01061-25071 (Endziffer 61-83) (162 Gesamtstadt)
(kann nicht umgerechnet werden,
da zur Europawahl 2024 keine kleinräumige Gliederung der Briefwahlbezirke mehr vorliegt)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</si>
</sst>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0000"/>
    <numFmt numFmtId="166" formatCode="0.0000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6">
    <xf numFmtId="0" fontId="0" fillId="0" borderId="0"/>
    <xf numFmtId="0" fontId="3" fillId="0" borderId="0">
      <alignment vertical="top"/>
    </xf>
    <xf numFmtId="0" fontId="5" fillId="0" borderId="0" applyNumberFormat="0" applyFill="0" applyBorder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8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0" applyNumberFormat="0" applyAlignment="0" applyProtection="0"/>
    <xf numFmtId="0" fontId="13" fillId="7" borderId="11" applyNumberFormat="0" applyAlignment="0" applyProtection="0"/>
    <xf numFmtId="0" fontId="14" fillId="7" borderId="10" applyNumberFormat="0" applyAlignment="0" applyProtection="0"/>
    <xf numFmtId="0" fontId="15" fillId="0" borderId="12" applyNumberFormat="0" applyFill="0" applyAlignment="0" applyProtection="0"/>
    <xf numFmtId="0" fontId="16" fillId="8" borderId="13" applyNumberFormat="0" applyAlignment="0" applyProtection="0"/>
    <xf numFmtId="0" fontId="17" fillId="0" borderId="0" applyNumberFormat="0" applyFill="0" applyBorder="0" applyAlignment="0" applyProtection="0"/>
    <xf numFmtId="0" fontId="4" fillId="9" borderId="14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20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0" fillId="33" borderId="0" applyNumberFormat="0" applyBorder="0" applyAlignment="0" applyProtection="0"/>
    <xf numFmtId="0" fontId="3" fillId="0" borderId="0">
      <alignment vertical="top"/>
    </xf>
    <xf numFmtId="0" fontId="2" fillId="0" borderId="0"/>
    <xf numFmtId="0" fontId="1" fillId="0" borderId="0"/>
  </cellStyleXfs>
  <cellXfs count="32">
    <xf numFmtId="0" fontId="0" fillId="0" borderId="0" xfId="0"/>
    <xf numFmtId="0" fontId="0" fillId="0" borderId="0" xfId="0"/>
    <xf numFmtId="165" fontId="0" fillId="0" borderId="0" xfId="0" applyNumberFormat="1"/>
    <xf numFmtId="0" fontId="22" fillId="0" borderId="0" xfId="1" applyFont="1" applyAlignment="1">
      <alignment vertical="center"/>
    </xf>
    <xf numFmtId="0" fontId="23" fillId="2" borderId="1" xfId="1" applyFont="1" applyFill="1" applyBorder="1" applyAlignment="1">
      <alignment horizontal="left" vertical="center"/>
    </xf>
    <xf numFmtId="0" fontId="23" fillId="2" borderId="2" xfId="1" applyFont="1" applyFill="1" applyBorder="1" applyAlignment="1">
      <alignment horizontal="left" vertical="center"/>
    </xf>
    <xf numFmtId="0" fontId="23" fillId="2" borderId="3" xfId="1" applyFont="1" applyFill="1" applyBorder="1" applyAlignment="1">
      <alignment horizontal="left" vertical="center"/>
    </xf>
    <xf numFmtId="0" fontId="22" fillId="0" borderId="3" xfId="1" applyFont="1" applyBorder="1" applyAlignment="1">
      <alignment horizontal="left" vertical="center" wrapText="1"/>
    </xf>
    <xf numFmtId="0" fontId="22" fillId="0" borderId="1" xfId="43" applyFont="1" applyBorder="1" applyAlignment="1">
      <alignment horizontal="left" vertical="center" wrapText="1"/>
    </xf>
    <xf numFmtId="0" fontId="22" fillId="0" borderId="0" xfId="1" applyFont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6" xfId="1" applyFont="1" applyBorder="1" applyAlignment="1">
      <alignment horizontal="left" vertical="center"/>
    </xf>
    <xf numFmtId="0" fontId="22" fillId="0" borderId="5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center"/>
    </xf>
    <xf numFmtId="0" fontId="22" fillId="0" borderId="2" xfId="1" applyFont="1" applyBorder="1" applyAlignment="1">
      <alignment horizontal="left" vertical="center" wrapText="1"/>
    </xf>
    <xf numFmtId="0" fontId="4" fillId="0" borderId="0" xfId="44" applyFont="1"/>
    <xf numFmtId="0" fontId="22" fillId="0" borderId="0" xfId="1" applyFont="1" applyAlignment="1">
      <alignment horizontal="right" vertical="center"/>
    </xf>
    <xf numFmtId="164" fontId="0" fillId="0" borderId="0" xfId="0" applyNumberFormat="1"/>
    <xf numFmtId="0" fontId="23" fillId="2" borderId="4" xfId="1" applyFont="1" applyFill="1" applyBorder="1" applyAlignment="1">
      <alignment horizontal="left" vertical="center"/>
    </xf>
    <xf numFmtId="164" fontId="0" fillId="0" borderId="0" xfId="0" applyNumberFormat="1" applyFill="1" applyBorder="1"/>
    <xf numFmtId="1" fontId="0" fillId="0" borderId="0" xfId="0" applyNumberFormat="1"/>
    <xf numFmtId="0" fontId="22" fillId="0" borderId="0" xfId="0" applyFont="1"/>
    <xf numFmtId="164" fontId="22" fillId="0" borderId="0" xfId="0" applyNumberFormat="1" applyFont="1"/>
    <xf numFmtId="165" fontId="22" fillId="0" borderId="0" xfId="0" applyNumberFormat="1" applyFont="1"/>
    <xf numFmtId="1" fontId="22" fillId="0" borderId="0" xfId="0" applyNumberFormat="1" applyFont="1" applyAlignment="1">
      <alignment horizontal="left"/>
    </xf>
    <xf numFmtId="166" fontId="22" fillId="0" borderId="0" xfId="0" applyNumberFormat="1" applyFont="1"/>
    <xf numFmtId="0" fontId="25" fillId="0" borderId="0" xfId="1" applyFont="1" applyAlignment="1">
      <alignment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vertical="top" wrapText="1"/>
    </xf>
    <xf numFmtId="0" fontId="22" fillId="0" borderId="16" xfId="1" applyFont="1" applyBorder="1" applyAlignment="1">
      <alignment vertical="top" wrapText="1"/>
    </xf>
    <xf numFmtId="0" fontId="21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</cellXfs>
  <cellStyles count="46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Schlecht" xfId="8" builtinId="27" customBuiltin="1"/>
    <cellStyle name="Standard" xfId="0" builtinId="0"/>
    <cellStyle name="Standard 2" xfId="1" xr:uid="{00000000-0005-0000-0000-000022000000}"/>
    <cellStyle name="Standard 2 3 2" xfId="43" xr:uid="{726F6101-DC20-4315-B27F-D76477B75C57}"/>
    <cellStyle name="Standard 3" xfId="45" xr:uid="{9A86BFC6-3702-44A4-BCC9-78EBB5B1FEAA}"/>
    <cellStyle name="Standard 9" xfId="44" xr:uid="{C9B1628C-F69F-491F-81C9-448D5A7A0C48}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2" xr16:uid="{00000000-0016-0000-0400-000003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stimmbezirke.erststimmen" connectionId="1" xr16:uid="{00000000-0016-0000-0A00-000009000000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_2018_umgerechnet_urne_erststimme_1" connectionId="3" xr16:uid="{FEE77E34-549B-41F0-99C9-0DDAA52CE19D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52F3B-C2CF-4D47-BCB4-54570FA75BFB}">
  <sheetPr>
    <pageSetUpPr fitToPage="1"/>
  </sheetPr>
  <dimension ref="A1:AW100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D1"/>
    </sheetView>
  </sheetViews>
  <sheetFormatPr baseColWidth="10" defaultColWidth="11.5703125" defaultRowHeight="15" customHeight="1" x14ac:dyDescent="0.25"/>
  <cols>
    <col min="1" max="1" width="1.42578125" style="3" customWidth="1"/>
    <col min="2" max="2" width="59.42578125" style="3" bestFit="1" customWidth="1"/>
    <col min="3" max="3" width="1.42578125" style="3" customWidth="1"/>
    <col min="4" max="4" width="127.140625" style="3" bestFit="1" customWidth="1"/>
    <col min="5" max="16384" width="11.5703125" style="3"/>
  </cols>
  <sheetData>
    <row r="1" spans="1:49" ht="15" customHeight="1" x14ac:dyDescent="0.25">
      <c r="A1" s="30" t="s">
        <v>55</v>
      </c>
      <c r="B1" s="30"/>
      <c r="C1" s="30"/>
      <c r="D1" s="30"/>
    </row>
    <row r="2" spans="1:49" ht="15" customHeight="1" x14ac:dyDescent="0.25">
      <c r="A2" s="30" t="s">
        <v>54</v>
      </c>
      <c r="B2" s="30"/>
      <c r="C2" s="30"/>
      <c r="D2" s="30"/>
    </row>
    <row r="3" spans="1:49" ht="15" customHeight="1" x14ac:dyDescent="0.25">
      <c r="A3" s="18"/>
      <c r="B3" s="5" t="s">
        <v>38</v>
      </c>
      <c r="C3" s="6"/>
      <c r="D3" s="4" t="s">
        <v>39</v>
      </c>
    </row>
    <row r="4" spans="1:49" s="9" customFormat="1" ht="30" x14ac:dyDescent="0.25">
      <c r="A4" s="31"/>
      <c r="B4" s="28" t="s">
        <v>0</v>
      </c>
      <c r="C4" s="7"/>
      <c r="D4" s="8" t="s">
        <v>663</v>
      </c>
    </row>
    <row r="5" spans="1:49" s="9" customFormat="1" ht="30" x14ac:dyDescent="0.25">
      <c r="A5" s="31"/>
      <c r="B5" s="28"/>
      <c r="C5" s="7"/>
      <c r="D5" s="8" t="s">
        <v>664</v>
      </c>
    </row>
    <row r="6" spans="1:49" s="9" customFormat="1" ht="45" x14ac:dyDescent="0.25">
      <c r="A6" s="27"/>
      <c r="B6" s="29"/>
      <c r="C6" s="10"/>
      <c r="D6" s="8" t="s">
        <v>665</v>
      </c>
    </row>
    <row r="7" spans="1:49" s="9" customFormat="1" ht="75" x14ac:dyDescent="0.25">
      <c r="A7" s="31"/>
      <c r="B7" s="28" t="s">
        <v>1</v>
      </c>
      <c r="C7" s="10"/>
      <c r="D7" s="10" t="s">
        <v>661</v>
      </c>
    </row>
    <row r="8" spans="1:49" s="9" customFormat="1" x14ac:dyDescent="0.25">
      <c r="A8" s="31"/>
      <c r="B8" s="28"/>
      <c r="C8" s="10"/>
      <c r="D8" s="10" t="s">
        <v>660</v>
      </c>
    </row>
    <row r="9" spans="1:49" s="9" customFormat="1" ht="45" x14ac:dyDescent="0.25">
      <c r="A9" s="27"/>
      <c r="B9" s="29"/>
      <c r="C9" s="10"/>
      <c r="D9" s="10" t="s">
        <v>666</v>
      </c>
    </row>
    <row r="10" spans="1:49" s="9" customFormat="1" x14ac:dyDescent="0.25">
      <c r="A10" s="31"/>
      <c r="B10" s="28" t="s">
        <v>53</v>
      </c>
      <c r="C10" s="7"/>
      <c r="D10" s="8" t="s">
        <v>46</v>
      </c>
    </row>
    <row r="11" spans="1:49" s="9" customFormat="1" x14ac:dyDescent="0.25">
      <c r="A11" s="31"/>
      <c r="B11" s="28"/>
      <c r="C11" s="7"/>
      <c r="D11" s="8" t="s">
        <v>47</v>
      </c>
    </row>
    <row r="12" spans="1:49" s="9" customFormat="1" x14ac:dyDescent="0.25">
      <c r="A12" s="27"/>
      <c r="B12" s="29"/>
      <c r="C12" s="10"/>
      <c r="D12" s="8" t="s">
        <v>48</v>
      </c>
    </row>
    <row r="13" spans="1:49" s="9" customFormat="1" ht="15" customHeight="1" x14ac:dyDescent="0.25">
      <c r="A13" s="11"/>
      <c r="B13" s="12" t="s">
        <v>3</v>
      </c>
      <c r="C13" s="7"/>
      <c r="D13" s="10" t="s">
        <v>40</v>
      </c>
    </row>
    <row r="14" spans="1:49" s="9" customFormat="1" ht="15" customHeight="1" x14ac:dyDescent="0.25">
      <c r="A14" s="13"/>
      <c r="B14" s="14" t="s">
        <v>4</v>
      </c>
      <c r="C14" s="7"/>
      <c r="D14" s="10" t="s">
        <v>41</v>
      </c>
    </row>
    <row r="15" spans="1:49" s="9" customFormat="1" ht="15" customHeight="1" x14ac:dyDescent="0.25">
      <c r="A15" s="13"/>
      <c r="B15" s="14" t="s">
        <v>5</v>
      </c>
      <c r="C15" s="7"/>
      <c r="D15" s="10" t="s">
        <v>42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</row>
    <row r="16" spans="1:49" s="9" customFormat="1" ht="15" customHeight="1" x14ac:dyDescent="0.25">
      <c r="A16" s="13"/>
      <c r="B16" s="14" t="s">
        <v>6</v>
      </c>
      <c r="C16" s="7"/>
      <c r="D16" s="10" t="s">
        <v>43</v>
      </c>
    </row>
    <row r="17" spans="1:4" s="9" customFormat="1" ht="15" customHeight="1" x14ac:dyDescent="0.25">
      <c r="A17" s="13"/>
      <c r="B17" s="14" t="s">
        <v>7</v>
      </c>
      <c r="C17" s="7"/>
      <c r="D17" s="10" t="s">
        <v>49</v>
      </c>
    </row>
    <row r="18" spans="1:4" s="9" customFormat="1" ht="15" customHeight="1" x14ac:dyDescent="0.25">
      <c r="A18" s="13"/>
      <c r="B18" s="14" t="s">
        <v>8</v>
      </c>
      <c r="C18" s="7"/>
      <c r="D18" s="10" t="s">
        <v>50</v>
      </c>
    </row>
    <row r="19" spans="1:4" s="9" customFormat="1" ht="15" customHeight="1" x14ac:dyDescent="0.25">
      <c r="A19" s="13"/>
      <c r="B19" s="14" t="s">
        <v>9</v>
      </c>
      <c r="C19" s="7"/>
      <c r="D19" s="10" t="s">
        <v>44</v>
      </c>
    </row>
    <row r="20" spans="1:4" s="9" customFormat="1" ht="15" customHeight="1" x14ac:dyDescent="0.25">
      <c r="A20" s="13"/>
      <c r="B20" s="14" t="s">
        <v>10</v>
      </c>
      <c r="C20" s="7"/>
      <c r="D20" s="10" t="s">
        <v>56</v>
      </c>
    </row>
    <row r="21" spans="1:4" s="9" customFormat="1" ht="15" customHeight="1" x14ac:dyDescent="0.25">
      <c r="A21" s="13"/>
      <c r="B21" s="14" t="s">
        <v>24</v>
      </c>
      <c r="C21" s="7"/>
      <c r="D21" s="10" t="s">
        <v>57</v>
      </c>
    </row>
    <row r="22" spans="1:4" s="9" customFormat="1" ht="15" customHeight="1" x14ac:dyDescent="0.25">
      <c r="A22" s="13"/>
      <c r="B22" s="14" t="s">
        <v>11</v>
      </c>
      <c r="C22" s="7"/>
      <c r="D22" s="10" t="s">
        <v>58</v>
      </c>
    </row>
    <row r="23" spans="1:4" ht="15" customHeight="1" x14ac:dyDescent="0.25">
      <c r="A23" s="13"/>
      <c r="B23" s="14" t="s">
        <v>25</v>
      </c>
      <c r="C23" s="7"/>
      <c r="D23" s="10" t="s">
        <v>59</v>
      </c>
    </row>
    <row r="24" spans="1:4" ht="15" customHeight="1" x14ac:dyDescent="0.25">
      <c r="A24" s="13"/>
      <c r="B24" s="14" t="s">
        <v>13</v>
      </c>
      <c r="C24" s="7"/>
      <c r="D24" s="10" t="s">
        <v>60</v>
      </c>
    </row>
    <row r="25" spans="1:4" ht="15" customHeight="1" x14ac:dyDescent="0.25">
      <c r="A25" s="13"/>
      <c r="B25" s="14" t="s">
        <v>27</v>
      </c>
      <c r="C25" s="7"/>
      <c r="D25" s="10" t="s">
        <v>61</v>
      </c>
    </row>
    <row r="26" spans="1:4" ht="15" customHeight="1" x14ac:dyDescent="0.25">
      <c r="A26" s="13"/>
      <c r="B26" s="14" t="s">
        <v>19</v>
      </c>
      <c r="C26" s="7"/>
      <c r="D26" s="10" t="s">
        <v>62</v>
      </c>
    </row>
    <row r="27" spans="1:4" ht="15" customHeight="1" x14ac:dyDescent="0.25">
      <c r="A27" s="13"/>
      <c r="B27" s="14" t="s">
        <v>33</v>
      </c>
      <c r="C27" s="7"/>
      <c r="D27" s="10" t="s">
        <v>63</v>
      </c>
    </row>
    <row r="28" spans="1:4" ht="15" customHeight="1" x14ac:dyDescent="0.25">
      <c r="A28" s="13"/>
      <c r="B28" s="14" t="s">
        <v>12</v>
      </c>
      <c r="C28" s="7"/>
      <c r="D28" s="10" t="s">
        <v>64</v>
      </c>
    </row>
    <row r="29" spans="1:4" ht="15" customHeight="1" x14ac:dyDescent="0.25">
      <c r="A29" s="13"/>
      <c r="B29" s="14" t="s">
        <v>26</v>
      </c>
      <c r="C29" s="7"/>
      <c r="D29" s="10" t="s">
        <v>65</v>
      </c>
    </row>
    <row r="30" spans="1:4" ht="15" customHeight="1" x14ac:dyDescent="0.25">
      <c r="A30" s="13"/>
      <c r="B30" s="14" t="s">
        <v>14</v>
      </c>
      <c r="C30" s="7"/>
      <c r="D30" s="10" t="s">
        <v>66</v>
      </c>
    </row>
    <row r="31" spans="1:4" ht="15" customHeight="1" x14ac:dyDescent="0.25">
      <c r="A31" s="13"/>
      <c r="B31" s="14" t="s">
        <v>28</v>
      </c>
      <c r="C31" s="7"/>
      <c r="D31" s="10" t="s">
        <v>67</v>
      </c>
    </row>
    <row r="32" spans="1:4" ht="15" customHeight="1" x14ac:dyDescent="0.25">
      <c r="A32" s="13"/>
      <c r="B32" s="14" t="s">
        <v>15</v>
      </c>
      <c r="C32" s="7"/>
      <c r="D32" s="10" t="s">
        <v>68</v>
      </c>
    </row>
    <row r="33" spans="1:4" ht="15" customHeight="1" x14ac:dyDescent="0.25">
      <c r="A33" s="13"/>
      <c r="B33" s="14" t="s">
        <v>29</v>
      </c>
      <c r="C33" s="7"/>
      <c r="D33" s="10" t="s">
        <v>69</v>
      </c>
    </row>
    <row r="34" spans="1:4" ht="15" customHeight="1" x14ac:dyDescent="0.25">
      <c r="A34" s="13"/>
      <c r="B34" s="14" t="s">
        <v>17</v>
      </c>
      <c r="C34" s="7"/>
      <c r="D34" s="10" t="s">
        <v>70</v>
      </c>
    </row>
    <row r="35" spans="1:4" ht="15" customHeight="1" x14ac:dyDescent="0.25">
      <c r="A35" s="13"/>
      <c r="B35" s="14" t="s">
        <v>31</v>
      </c>
      <c r="C35" s="7"/>
      <c r="D35" s="10" t="s">
        <v>71</v>
      </c>
    </row>
    <row r="36" spans="1:4" ht="15" customHeight="1" x14ac:dyDescent="0.25">
      <c r="A36" s="13"/>
      <c r="B36" s="14" t="s">
        <v>16</v>
      </c>
      <c r="C36" s="7"/>
      <c r="D36" s="10" t="s">
        <v>72</v>
      </c>
    </row>
    <row r="37" spans="1:4" ht="15" customHeight="1" x14ac:dyDescent="0.25">
      <c r="A37" s="13"/>
      <c r="B37" s="14" t="s">
        <v>30</v>
      </c>
      <c r="C37" s="7"/>
      <c r="D37" s="10" t="s">
        <v>73</v>
      </c>
    </row>
    <row r="38" spans="1:4" ht="15" customHeight="1" x14ac:dyDescent="0.25">
      <c r="A38" s="13"/>
      <c r="B38" s="14" t="s">
        <v>18</v>
      </c>
      <c r="C38" s="7"/>
      <c r="D38" s="10" t="s">
        <v>74</v>
      </c>
    </row>
    <row r="39" spans="1:4" ht="15" customHeight="1" x14ac:dyDescent="0.25">
      <c r="A39" s="13"/>
      <c r="B39" s="14" t="s">
        <v>32</v>
      </c>
      <c r="C39" s="7"/>
      <c r="D39" s="10" t="s">
        <v>75</v>
      </c>
    </row>
    <row r="40" spans="1:4" ht="15" customHeight="1" x14ac:dyDescent="0.25">
      <c r="A40" s="13"/>
      <c r="B40" s="14" t="s">
        <v>23</v>
      </c>
      <c r="C40" s="7"/>
      <c r="D40" s="10" t="s">
        <v>76</v>
      </c>
    </row>
    <row r="41" spans="1:4" ht="15" customHeight="1" x14ac:dyDescent="0.25">
      <c r="A41" s="13"/>
      <c r="B41" s="14" t="s">
        <v>37</v>
      </c>
      <c r="C41" s="7"/>
      <c r="D41" s="10" t="s">
        <v>77</v>
      </c>
    </row>
    <row r="42" spans="1:4" ht="15" customHeight="1" x14ac:dyDescent="0.25">
      <c r="A42" s="13"/>
      <c r="B42" s="14" t="s">
        <v>78</v>
      </c>
      <c r="C42" s="7"/>
      <c r="D42" s="10" t="s">
        <v>79</v>
      </c>
    </row>
    <row r="43" spans="1:4" ht="15" customHeight="1" x14ac:dyDescent="0.25">
      <c r="A43" s="13"/>
      <c r="B43" s="14" t="s">
        <v>80</v>
      </c>
      <c r="C43" s="7"/>
      <c r="D43" s="10" t="s">
        <v>81</v>
      </c>
    </row>
    <row r="44" spans="1:4" ht="15" customHeight="1" x14ac:dyDescent="0.25">
      <c r="A44" s="13"/>
      <c r="B44" s="14" t="s">
        <v>21</v>
      </c>
      <c r="C44" s="7"/>
      <c r="D44" s="10" t="s">
        <v>82</v>
      </c>
    </row>
    <row r="45" spans="1:4" ht="15" customHeight="1" x14ac:dyDescent="0.25">
      <c r="A45" s="13"/>
      <c r="B45" s="14" t="s">
        <v>35</v>
      </c>
      <c r="C45" s="7"/>
      <c r="D45" s="10" t="s">
        <v>83</v>
      </c>
    </row>
    <row r="46" spans="1:4" ht="15" customHeight="1" x14ac:dyDescent="0.25">
      <c r="A46" s="13"/>
      <c r="B46" s="14" t="s">
        <v>84</v>
      </c>
      <c r="C46" s="7"/>
      <c r="D46" s="10" t="s">
        <v>85</v>
      </c>
    </row>
    <row r="47" spans="1:4" ht="15" customHeight="1" x14ac:dyDescent="0.25">
      <c r="A47" s="13"/>
      <c r="B47" s="14" t="s">
        <v>86</v>
      </c>
      <c r="C47" s="7"/>
      <c r="D47" s="10" t="s">
        <v>87</v>
      </c>
    </row>
    <row r="48" spans="1:4" ht="15" customHeight="1" x14ac:dyDescent="0.25">
      <c r="A48" s="13"/>
      <c r="B48" s="14" t="s">
        <v>88</v>
      </c>
      <c r="C48" s="7"/>
      <c r="D48" s="10" t="s">
        <v>89</v>
      </c>
    </row>
    <row r="49" spans="1:4" ht="15" customHeight="1" x14ac:dyDescent="0.25">
      <c r="A49" s="13"/>
      <c r="B49" s="14" t="s">
        <v>90</v>
      </c>
      <c r="C49" s="7"/>
      <c r="D49" s="10" t="s">
        <v>91</v>
      </c>
    </row>
    <row r="50" spans="1:4" ht="15" customHeight="1" x14ac:dyDescent="0.25">
      <c r="A50" s="13"/>
      <c r="B50" s="14" t="s">
        <v>92</v>
      </c>
      <c r="C50" s="7"/>
      <c r="D50" s="10" t="s">
        <v>93</v>
      </c>
    </row>
    <row r="51" spans="1:4" ht="15" customHeight="1" x14ac:dyDescent="0.25">
      <c r="A51" s="13"/>
      <c r="B51" s="14" t="s">
        <v>94</v>
      </c>
      <c r="C51" s="7"/>
      <c r="D51" s="10" t="s">
        <v>95</v>
      </c>
    </row>
    <row r="52" spans="1:4" ht="15" customHeight="1" x14ac:dyDescent="0.25">
      <c r="A52" s="13"/>
      <c r="B52" s="14" t="s">
        <v>96</v>
      </c>
      <c r="C52" s="7"/>
      <c r="D52" s="10" t="s">
        <v>97</v>
      </c>
    </row>
    <row r="53" spans="1:4" ht="15" customHeight="1" x14ac:dyDescent="0.25">
      <c r="A53" s="13"/>
      <c r="B53" s="14" t="s">
        <v>98</v>
      </c>
      <c r="C53" s="7"/>
      <c r="D53" s="10" t="s">
        <v>99</v>
      </c>
    </row>
    <row r="54" spans="1:4" ht="15" customHeight="1" x14ac:dyDescent="0.25">
      <c r="A54" s="13"/>
      <c r="B54" s="14" t="s">
        <v>100</v>
      </c>
      <c r="C54" s="7"/>
      <c r="D54" s="10" t="s">
        <v>101</v>
      </c>
    </row>
    <row r="55" spans="1:4" ht="15" customHeight="1" x14ac:dyDescent="0.25">
      <c r="A55" s="13"/>
      <c r="B55" s="14" t="s">
        <v>102</v>
      </c>
      <c r="C55" s="7"/>
      <c r="D55" s="10" t="s">
        <v>103</v>
      </c>
    </row>
    <row r="56" spans="1:4" ht="15" customHeight="1" x14ac:dyDescent="0.25">
      <c r="A56" s="13"/>
      <c r="B56" s="14" t="s">
        <v>104</v>
      </c>
      <c r="C56" s="7"/>
      <c r="D56" s="10" t="s">
        <v>105</v>
      </c>
    </row>
    <row r="57" spans="1:4" ht="15" customHeight="1" x14ac:dyDescent="0.25">
      <c r="A57" s="13"/>
      <c r="B57" s="14" t="s">
        <v>106</v>
      </c>
      <c r="C57" s="7"/>
      <c r="D57" s="10" t="s">
        <v>107</v>
      </c>
    </row>
    <row r="58" spans="1:4" ht="15" customHeight="1" x14ac:dyDescent="0.25">
      <c r="A58" s="13"/>
      <c r="B58" s="14" t="s">
        <v>108</v>
      </c>
      <c r="C58" s="7"/>
      <c r="D58" s="10" t="s">
        <v>109</v>
      </c>
    </row>
    <row r="59" spans="1:4" ht="15" customHeight="1" x14ac:dyDescent="0.25">
      <c r="A59" s="13"/>
      <c r="B59" s="14" t="s">
        <v>110</v>
      </c>
      <c r="C59" s="7"/>
      <c r="D59" s="10" t="s">
        <v>111</v>
      </c>
    </row>
    <row r="60" spans="1:4" ht="15" customHeight="1" x14ac:dyDescent="0.25">
      <c r="A60" s="13"/>
      <c r="B60" s="14" t="s">
        <v>112</v>
      </c>
      <c r="C60" s="7"/>
      <c r="D60" s="10" t="s">
        <v>113</v>
      </c>
    </row>
    <row r="61" spans="1:4" ht="15" customHeight="1" x14ac:dyDescent="0.25">
      <c r="A61" s="13"/>
      <c r="B61" s="14" t="s">
        <v>114</v>
      </c>
      <c r="C61" s="7"/>
      <c r="D61" s="10" t="s">
        <v>115</v>
      </c>
    </row>
    <row r="62" spans="1:4" ht="15" customHeight="1" x14ac:dyDescent="0.25">
      <c r="A62" s="13"/>
      <c r="B62" s="14" t="s">
        <v>116</v>
      </c>
      <c r="C62" s="7"/>
      <c r="D62" s="10" t="s">
        <v>117</v>
      </c>
    </row>
    <row r="63" spans="1:4" ht="15" customHeight="1" x14ac:dyDescent="0.25">
      <c r="A63" s="13"/>
      <c r="B63" s="14" t="s">
        <v>118</v>
      </c>
      <c r="C63" s="7"/>
      <c r="D63" s="10" t="s">
        <v>119</v>
      </c>
    </row>
    <row r="64" spans="1:4" ht="15" customHeight="1" x14ac:dyDescent="0.25">
      <c r="A64" s="13"/>
      <c r="B64" s="14" t="s">
        <v>120</v>
      </c>
      <c r="C64" s="7"/>
      <c r="D64" s="10" t="s">
        <v>121</v>
      </c>
    </row>
    <row r="65" spans="1:4" ht="15" customHeight="1" x14ac:dyDescent="0.25">
      <c r="A65" s="13"/>
      <c r="B65" s="14" t="s">
        <v>122</v>
      </c>
      <c r="C65" s="7"/>
      <c r="D65" s="10" t="s">
        <v>123</v>
      </c>
    </row>
    <row r="66" spans="1:4" ht="15" customHeight="1" x14ac:dyDescent="0.25">
      <c r="A66" s="13"/>
      <c r="B66" s="14" t="s">
        <v>124</v>
      </c>
      <c r="C66" s="7"/>
      <c r="D66" s="10" t="s">
        <v>125</v>
      </c>
    </row>
    <row r="67" spans="1:4" ht="15" customHeight="1" x14ac:dyDescent="0.25">
      <c r="A67" s="13"/>
      <c r="B67" s="14" t="s">
        <v>126</v>
      </c>
      <c r="C67" s="7"/>
      <c r="D67" s="10" t="s">
        <v>127</v>
      </c>
    </row>
    <row r="68" spans="1:4" ht="15" customHeight="1" x14ac:dyDescent="0.25">
      <c r="A68" s="13"/>
      <c r="B68" s="14" t="s">
        <v>128</v>
      </c>
      <c r="C68" s="7"/>
      <c r="D68" s="10" t="s">
        <v>129</v>
      </c>
    </row>
    <row r="69" spans="1:4" ht="15" customHeight="1" x14ac:dyDescent="0.25">
      <c r="A69" s="13"/>
      <c r="B69" s="14" t="s">
        <v>130</v>
      </c>
      <c r="C69" s="7"/>
      <c r="D69" s="10" t="s">
        <v>131</v>
      </c>
    </row>
    <row r="70" spans="1:4" ht="15" customHeight="1" x14ac:dyDescent="0.25">
      <c r="A70" s="13"/>
      <c r="B70" s="14" t="s">
        <v>132</v>
      </c>
      <c r="C70" s="7"/>
      <c r="D70" s="10" t="s">
        <v>133</v>
      </c>
    </row>
    <row r="71" spans="1:4" ht="15" customHeight="1" x14ac:dyDescent="0.25">
      <c r="A71" s="13"/>
      <c r="B71" s="14" t="s">
        <v>134</v>
      </c>
      <c r="C71" s="7"/>
      <c r="D71" s="10" t="s">
        <v>135</v>
      </c>
    </row>
    <row r="72" spans="1:4" ht="15" customHeight="1" x14ac:dyDescent="0.25">
      <c r="A72" s="13"/>
      <c r="B72" s="14" t="s">
        <v>136</v>
      </c>
      <c r="C72" s="7"/>
      <c r="D72" s="10" t="s">
        <v>137</v>
      </c>
    </row>
    <row r="73" spans="1:4" ht="15" customHeight="1" x14ac:dyDescent="0.25">
      <c r="A73" s="13"/>
      <c r="B73" s="14" t="s">
        <v>138</v>
      </c>
      <c r="C73" s="7"/>
      <c r="D73" s="10" t="s">
        <v>139</v>
      </c>
    </row>
    <row r="74" spans="1:4" ht="15" customHeight="1" x14ac:dyDescent="0.25">
      <c r="A74" s="13"/>
      <c r="B74" s="14" t="s">
        <v>140</v>
      </c>
      <c r="C74" s="7"/>
      <c r="D74" s="10" t="s">
        <v>141</v>
      </c>
    </row>
    <row r="75" spans="1:4" ht="15" customHeight="1" x14ac:dyDescent="0.25">
      <c r="A75" s="13"/>
      <c r="B75" s="14" t="s">
        <v>142</v>
      </c>
      <c r="C75" s="7"/>
      <c r="D75" s="10" t="s">
        <v>143</v>
      </c>
    </row>
    <row r="76" spans="1:4" ht="15" customHeight="1" x14ac:dyDescent="0.25">
      <c r="A76" s="13"/>
      <c r="B76" s="14" t="s">
        <v>144</v>
      </c>
      <c r="C76" s="7"/>
      <c r="D76" s="10" t="s">
        <v>145</v>
      </c>
    </row>
    <row r="77" spans="1:4" ht="15" customHeight="1" x14ac:dyDescent="0.25">
      <c r="A77" s="13"/>
      <c r="B77" s="14" t="s">
        <v>146</v>
      </c>
      <c r="C77" s="7"/>
      <c r="D77" s="10" t="s">
        <v>147</v>
      </c>
    </row>
    <row r="78" spans="1:4" ht="15" customHeight="1" x14ac:dyDescent="0.25">
      <c r="A78" s="13"/>
      <c r="B78" s="14" t="s">
        <v>148</v>
      </c>
      <c r="C78" s="7"/>
      <c r="D78" s="10" t="s">
        <v>149</v>
      </c>
    </row>
    <row r="79" spans="1:4" ht="15" customHeight="1" x14ac:dyDescent="0.25">
      <c r="A79" s="13"/>
      <c r="B79" s="14" t="s">
        <v>150</v>
      </c>
      <c r="C79" s="7"/>
      <c r="D79" s="10" t="s">
        <v>151</v>
      </c>
    </row>
    <row r="80" spans="1:4" ht="15" customHeight="1" x14ac:dyDescent="0.25">
      <c r="A80" s="13"/>
      <c r="B80" s="14" t="s">
        <v>152</v>
      </c>
      <c r="C80" s="7"/>
      <c r="D80" s="10" t="s">
        <v>153</v>
      </c>
    </row>
    <row r="81" spans="1:4" ht="15" customHeight="1" x14ac:dyDescent="0.25">
      <c r="A81" s="13"/>
      <c r="B81" s="14" t="s">
        <v>154</v>
      </c>
      <c r="C81" s="7"/>
      <c r="D81" s="10" t="s">
        <v>155</v>
      </c>
    </row>
    <row r="82" spans="1:4" ht="15" customHeight="1" x14ac:dyDescent="0.25">
      <c r="A82" s="13"/>
      <c r="B82" s="14" t="s">
        <v>156</v>
      </c>
      <c r="C82" s="7"/>
      <c r="D82" s="10" t="s">
        <v>157</v>
      </c>
    </row>
    <row r="83" spans="1:4" ht="15" customHeight="1" x14ac:dyDescent="0.25">
      <c r="A83" s="13"/>
      <c r="B83" s="14" t="s">
        <v>158</v>
      </c>
      <c r="C83" s="7"/>
      <c r="D83" s="10" t="s">
        <v>159</v>
      </c>
    </row>
    <row r="84" spans="1:4" ht="15" customHeight="1" x14ac:dyDescent="0.25">
      <c r="A84" s="13"/>
      <c r="B84" s="14" t="s">
        <v>160</v>
      </c>
      <c r="C84" s="7"/>
      <c r="D84" s="10" t="s">
        <v>161</v>
      </c>
    </row>
    <row r="85" spans="1:4" ht="15" customHeight="1" x14ac:dyDescent="0.25">
      <c r="A85" s="13"/>
      <c r="B85" s="14" t="s">
        <v>162</v>
      </c>
      <c r="C85" s="7"/>
      <c r="D85" s="10" t="s">
        <v>163</v>
      </c>
    </row>
    <row r="86" spans="1:4" ht="15" customHeight="1" x14ac:dyDescent="0.25">
      <c r="A86" s="13"/>
      <c r="B86" s="14" t="s">
        <v>164</v>
      </c>
      <c r="C86" s="7"/>
      <c r="D86" s="10" t="s">
        <v>165</v>
      </c>
    </row>
    <row r="87" spans="1:4" ht="15" customHeight="1" x14ac:dyDescent="0.25">
      <c r="A87" s="13"/>
      <c r="B87" s="14" t="s">
        <v>166</v>
      </c>
      <c r="C87" s="7"/>
      <c r="D87" s="10" t="s">
        <v>167</v>
      </c>
    </row>
    <row r="88" spans="1:4" ht="15" customHeight="1" x14ac:dyDescent="0.25">
      <c r="A88" s="13"/>
      <c r="B88" s="14" t="s">
        <v>168</v>
      </c>
      <c r="C88" s="7"/>
      <c r="D88" s="10" t="s">
        <v>169</v>
      </c>
    </row>
    <row r="89" spans="1:4" ht="15" customHeight="1" x14ac:dyDescent="0.25">
      <c r="A89" s="13"/>
      <c r="B89" s="14" t="s">
        <v>170</v>
      </c>
      <c r="C89" s="7"/>
      <c r="D89" s="10" t="s">
        <v>171</v>
      </c>
    </row>
    <row r="90" spans="1:4" ht="15" customHeight="1" x14ac:dyDescent="0.25">
      <c r="A90" s="13"/>
      <c r="B90" s="14" t="s">
        <v>172</v>
      </c>
      <c r="C90" s="7"/>
      <c r="D90" s="10" t="s">
        <v>173</v>
      </c>
    </row>
    <row r="91" spans="1:4" ht="15" customHeight="1" x14ac:dyDescent="0.25">
      <c r="A91" s="13"/>
      <c r="B91" s="14" t="s">
        <v>174</v>
      </c>
      <c r="C91" s="7"/>
      <c r="D91" s="10" t="s">
        <v>175</v>
      </c>
    </row>
    <row r="92" spans="1:4" ht="15" customHeight="1" x14ac:dyDescent="0.25">
      <c r="A92" s="13"/>
      <c r="B92" s="14" t="s">
        <v>20</v>
      </c>
      <c r="C92" s="7"/>
      <c r="D92" s="10" t="s">
        <v>176</v>
      </c>
    </row>
    <row r="93" spans="1:4" ht="15" customHeight="1" x14ac:dyDescent="0.25">
      <c r="A93" s="13"/>
      <c r="B93" s="14" t="s">
        <v>34</v>
      </c>
      <c r="C93" s="7"/>
      <c r="D93" s="10" t="s">
        <v>177</v>
      </c>
    </row>
    <row r="94" spans="1:4" ht="15" customHeight="1" x14ac:dyDescent="0.25">
      <c r="A94" s="13"/>
      <c r="B94" s="14" t="s">
        <v>178</v>
      </c>
      <c r="C94" s="7"/>
      <c r="D94" s="10" t="s">
        <v>179</v>
      </c>
    </row>
    <row r="95" spans="1:4" ht="15" customHeight="1" x14ac:dyDescent="0.25">
      <c r="A95" s="13"/>
      <c r="B95" s="14" t="s">
        <v>180</v>
      </c>
      <c r="C95" s="7"/>
      <c r="D95" s="10" t="s">
        <v>181</v>
      </c>
    </row>
    <row r="96" spans="1:4" ht="15" customHeight="1" x14ac:dyDescent="0.25">
      <c r="A96" s="13"/>
      <c r="B96" s="14" t="s">
        <v>22</v>
      </c>
      <c r="C96" s="7"/>
      <c r="D96" s="10" t="s">
        <v>182</v>
      </c>
    </row>
    <row r="97" spans="1:4" ht="15" customHeight="1" x14ac:dyDescent="0.25">
      <c r="A97" s="13"/>
      <c r="B97" s="14" t="s">
        <v>36</v>
      </c>
      <c r="C97" s="7"/>
      <c r="D97" s="10" t="s">
        <v>183</v>
      </c>
    </row>
    <row r="98" spans="1:4" ht="15" customHeight="1" x14ac:dyDescent="0.25">
      <c r="A98" s="13"/>
      <c r="B98" s="14" t="s">
        <v>184</v>
      </c>
      <c r="C98" s="7"/>
      <c r="D98" s="10" t="s">
        <v>185</v>
      </c>
    </row>
    <row r="99" spans="1:4" ht="15" customHeight="1" x14ac:dyDescent="0.25">
      <c r="A99" s="13"/>
      <c r="B99" s="14" t="s">
        <v>186</v>
      </c>
      <c r="C99" s="7"/>
      <c r="D99" s="10" t="s">
        <v>187</v>
      </c>
    </row>
    <row r="100" spans="1:4" ht="15" customHeight="1" x14ac:dyDescent="0.25">
      <c r="B100" s="26" t="s">
        <v>662</v>
      </c>
      <c r="D100" s="16" t="s">
        <v>45</v>
      </c>
    </row>
  </sheetData>
  <sheetProtection selectLockedCells="1" selectUnlockedCells="1"/>
  <mergeCells count="8">
    <mergeCell ref="B10:B12"/>
    <mergeCell ref="A1:D1"/>
    <mergeCell ref="A2:D2"/>
    <mergeCell ref="A4:A5"/>
    <mergeCell ref="A7:A8"/>
    <mergeCell ref="B4:B6"/>
    <mergeCell ref="B7:B9"/>
    <mergeCell ref="A10:A11"/>
  </mergeCells>
  <pageMargins left="0.74803149606299213" right="0.74803149606299213" top="0.98425196850393704" bottom="0.98425196850393704" header="0.51181102362204722" footer="0.51181102362204722"/>
  <pageSetup paperSize="9" scale="6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CM507"/>
  <sheetViews>
    <sheetView workbookViewId="0">
      <pane xSplit="3" ySplit="1" topLeftCell="D2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RowHeight="15" x14ac:dyDescent="0.25"/>
  <cols>
    <col min="1" max="1" width="18.42578125" style="1" bestFit="1" customWidth="1"/>
    <col min="2" max="3" width="15.42578125" style="1" bestFit="1" customWidth="1"/>
    <col min="4" max="4" width="23" style="1" bestFit="1" customWidth="1"/>
    <col min="5" max="5" width="32.140625" style="1" bestFit="1" customWidth="1"/>
    <col min="6" max="6" width="30.42578125" style="1" bestFit="1" customWidth="1"/>
    <col min="7" max="7" width="41" style="1" bestFit="1" customWidth="1"/>
    <col min="8" max="8" width="14.28515625" style="1" bestFit="1" customWidth="1"/>
    <col min="9" max="9" width="21.85546875" style="1" bestFit="1" customWidth="1"/>
    <col min="10" max="10" width="18.140625" style="1" bestFit="1" customWidth="1"/>
    <col min="11" max="11" width="10.85546875" style="1" bestFit="1" customWidth="1"/>
    <col min="12" max="12" width="10.28515625" style="1" bestFit="1" customWidth="1"/>
    <col min="13" max="13" width="10.85546875" style="1" bestFit="1" customWidth="1"/>
    <col min="14" max="14" width="10.28515625" style="1" bestFit="1" customWidth="1"/>
    <col min="15" max="15" width="13.5703125" style="1" bestFit="1" customWidth="1"/>
    <col min="16" max="16" width="13" style="1" bestFit="1" customWidth="1"/>
    <col min="17" max="17" width="10.7109375" style="1" bestFit="1" customWidth="1"/>
    <col min="18" max="18" width="10.140625" style="1" bestFit="1" customWidth="1"/>
    <col min="19" max="19" width="20.140625" style="1" bestFit="1" customWidth="1"/>
    <col min="20" max="20" width="19.5703125" style="1" bestFit="1" customWidth="1"/>
    <col min="21" max="21" width="10.85546875" style="1" bestFit="1" customWidth="1"/>
    <col min="22" max="22" width="10.28515625" style="1" bestFit="1" customWidth="1"/>
    <col min="23" max="23" width="15.7109375" style="1" bestFit="1" customWidth="1"/>
    <col min="24" max="24" width="15.140625" style="1" bestFit="1" customWidth="1"/>
    <col min="25" max="25" width="11.28515625" style="1" bestFit="1" customWidth="1"/>
    <col min="26" max="26" width="10.7109375" style="1" bestFit="1" customWidth="1"/>
    <col min="27" max="27" width="9.7109375" style="1" bestFit="1" customWidth="1"/>
    <col min="28" max="28" width="9.140625" style="1" bestFit="1" customWidth="1"/>
    <col min="29" max="29" width="15" style="1" bestFit="1" customWidth="1"/>
    <col min="30" max="30" width="14.42578125" style="1" bestFit="1" customWidth="1"/>
    <col min="31" max="31" width="22" style="1" bestFit="1" customWidth="1"/>
    <col min="32" max="32" width="21.42578125" style="1" bestFit="1" customWidth="1"/>
    <col min="33" max="33" width="11.28515625" style="1" bestFit="1" customWidth="1"/>
    <col min="34" max="34" width="10.7109375" style="1" bestFit="1" customWidth="1"/>
    <col min="35" max="35" width="17.140625" style="1" bestFit="1" customWidth="1"/>
    <col min="36" max="36" width="16.5703125" style="1" bestFit="1" customWidth="1"/>
    <col min="37" max="37" width="14.42578125" style="1" bestFit="1" customWidth="1"/>
    <col min="38" max="38" width="13.85546875" style="1" bestFit="1" customWidth="1"/>
    <col min="39" max="39" width="23.5703125" style="1" bestFit="1" customWidth="1"/>
    <col min="40" max="40" width="23" style="1" bestFit="1" customWidth="1"/>
    <col min="41" max="41" width="11" style="1" bestFit="1" customWidth="1"/>
    <col min="42" max="42" width="10.42578125" style="1" bestFit="1" customWidth="1"/>
    <col min="43" max="43" width="12.42578125" style="1" bestFit="1" customWidth="1"/>
    <col min="44" max="44" width="11.85546875" style="1" bestFit="1" customWidth="1"/>
    <col min="45" max="45" width="10.85546875" style="17" bestFit="1" customWidth="1"/>
    <col min="46" max="46" width="10.28515625" style="17" bestFit="1" customWidth="1"/>
    <col min="47" max="47" width="22.85546875" style="1" bestFit="1" customWidth="1"/>
    <col min="48" max="48" width="22.28515625" style="1" bestFit="1" customWidth="1"/>
    <col min="49" max="49" width="22.42578125" style="1" bestFit="1" customWidth="1"/>
    <col min="50" max="50" width="21.85546875" style="1" bestFit="1" customWidth="1"/>
    <col min="51" max="51" width="16.28515625" style="1" bestFit="1" customWidth="1"/>
    <col min="52" max="52" width="15.5703125" style="1" bestFit="1" customWidth="1"/>
    <col min="53" max="53" width="10.42578125" style="1" bestFit="1" customWidth="1"/>
    <col min="54" max="54" width="9.85546875" style="1" bestFit="1" customWidth="1"/>
    <col min="55" max="55" width="10.85546875" style="1" bestFit="1" customWidth="1"/>
    <col min="56" max="56" width="10.28515625" style="1" bestFit="1" customWidth="1"/>
    <col min="57" max="57" width="18.7109375" style="1" bestFit="1" customWidth="1"/>
    <col min="58" max="58" width="18.140625" style="1" bestFit="1" customWidth="1"/>
    <col min="59" max="59" width="15" style="1" bestFit="1" customWidth="1"/>
    <col min="60" max="60" width="14.42578125" style="1" bestFit="1" customWidth="1"/>
    <col min="61" max="61" width="14.140625" style="1" bestFit="1" customWidth="1"/>
    <col min="62" max="62" width="13.5703125" style="1" bestFit="1" customWidth="1"/>
    <col min="63" max="63" width="17.42578125" style="1" bestFit="1" customWidth="1"/>
    <col min="64" max="64" width="16.85546875" style="1" bestFit="1" customWidth="1"/>
    <col min="65" max="65" width="17.42578125" style="1" bestFit="1" customWidth="1"/>
    <col min="66" max="66" width="16.85546875" style="1" bestFit="1" customWidth="1"/>
    <col min="67" max="67" width="20.42578125" style="1" bestFit="1" customWidth="1"/>
    <col min="68" max="68" width="19.85546875" style="1" bestFit="1" customWidth="1"/>
    <col min="69" max="69" width="12" style="1" bestFit="1" customWidth="1"/>
    <col min="70" max="70" width="11.42578125" style="1" bestFit="1" customWidth="1"/>
    <col min="71" max="71" width="18" style="1" bestFit="1" customWidth="1"/>
    <col min="72" max="72" width="17.42578125" style="1" bestFit="1" customWidth="1"/>
    <col min="73" max="73" width="20.28515625" style="1" bestFit="1" customWidth="1"/>
    <col min="74" max="74" width="19.7109375" style="1" bestFit="1" customWidth="1"/>
    <col min="75" max="75" width="11.5703125" style="1" bestFit="1" customWidth="1"/>
    <col min="76" max="76" width="11" style="1" bestFit="1" customWidth="1"/>
    <col min="77" max="77" width="25.28515625" style="1" bestFit="1" customWidth="1"/>
    <col min="78" max="78" width="24.7109375" style="1" bestFit="1" customWidth="1"/>
    <col min="79" max="79" width="9.7109375" style="1" bestFit="1" customWidth="1"/>
    <col min="80" max="80" width="9.140625" style="1" bestFit="1" customWidth="1"/>
    <col min="81" max="81" width="14.7109375" style="1" bestFit="1" customWidth="1"/>
    <col min="82" max="82" width="14.140625" style="1" bestFit="1" customWidth="1"/>
    <col min="83" max="83" width="21.85546875" style="1" bestFit="1" customWidth="1"/>
    <col min="84" max="84" width="21.28515625" style="1" bestFit="1" customWidth="1"/>
    <col min="85" max="85" width="26.140625" style="1" bestFit="1" customWidth="1"/>
    <col min="86" max="86" width="25.5703125" style="1" bestFit="1" customWidth="1"/>
    <col min="87" max="87" width="27.7109375" style="1" bestFit="1" customWidth="1"/>
    <col min="88" max="88" width="27.140625" style="1" bestFit="1" customWidth="1"/>
    <col min="89" max="89" width="11.140625" style="1" bestFit="1" customWidth="1"/>
    <col min="90" max="90" width="10.5703125" style="1" bestFit="1" customWidth="1"/>
    <col min="91" max="91" width="15.7109375" style="1" bestFit="1" customWidth="1"/>
    <col min="92" max="16384" width="11.42578125" style="1"/>
  </cols>
  <sheetData>
    <row r="1" spans="1:9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24</v>
      </c>
      <c r="M1" s="1" t="s">
        <v>11</v>
      </c>
      <c r="N1" s="1" t="s">
        <v>25</v>
      </c>
      <c r="O1" s="1" t="s">
        <v>13</v>
      </c>
      <c r="P1" s="1" t="s">
        <v>27</v>
      </c>
      <c r="Q1" s="1" t="s">
        <v>19</v>
      </c>
      <c r="R1" s="1" t="s">
        <v>33</v>
      </c>
      <c r="S1" s="1" t="s">
        <v>12</v>
      </c>
      <c r="T1" s="1" t="s">
        <v>26</v>
      </c>
      <c r="U1" s="1" t="s">
        <v>14</v>
      </c>
      <c r="V1" s="1" t="s">
        <v>28</v>
      </c>
      <c r="W1" s="1" t="s">
        <v>15</v>
      </c>
      <c r="X1" s="1" t="s">
        <v>29</v>
      </c>
      <c r="Y1" s="1" t="s">
        <v>17</v>
      </c>
      <c r="Z1" s="1" t="s">
        <v>31</v>
      </c>
      <c r="AA1" s="1" t="s">
        <v>16</v>
      </c>
      <c r="AB1" s="1" t="s">
        <v>30</v>
      </c>
      <c r="AC1" s="1" t="s">
        <v>18</v>
      </c>
      <c r="AD1" s="1" t="s">
        <v>32</v>
      </c>
      <c r="AE1" s="1" t="s">
        <v>23</v>
      </c>
      <c r="AF1" s="1" t="s">
        <v>37</v>
      </c>
      <c r="AG1" s="1" t="s">
        <v>78</v>
      </c>
      <c r="AH1" s="1" t="s">
        <v>80</v>
      </c>
      <c r="AI1" s="1" t="s">
        <v>21</v>
      </c>
      <c r="AJ1" s="1" t="s">
        <v>35</v>
      </c>
      <c r="AK1" s="1" t="s">
        <v>84</v>
      </c>
      <c r="AL1" s="1" t="s">
        <v>86</v>
      </c>
      <c r="AM1" s="1" t="s">
        <v>88</v>
      </c>
      <c r="AN1" s="1" t="s">
        <v>90</v>
      </c>
      <c r="AO1" s="1" t="s">
        <v>92</v>
      </c>
      <c r="AP1" s="1" t="s">
        <v>94</v>
      </c>
      <c r="AQ1" s="1" t="s">
        <v>96</v>
      </c>
      <c r="AR1" s="1" t="s">
        <v>98</v>
      </c>
      <c r="AS1" s="19" t="s">
        <v>100</v>
      </c>
      <c r="AT1" s="1" t="s">
        <v>102</v>
      </c>
      <c r="AU1" s="1" t="s">
        <v>104</v>
      </c>
      <c r="AV1" s="1" t="s">
        <v>106</v>
      </c>
      <c r="AW1" s="1" t="s">
        <v>108</v>
      </c>
      <c r="AX1" s="1" t="s">
        <v>110</v>
      </c>
      <c r="AY1" s="1" t="s">
        <v>112</v>
      </c>
      <c r="AZ1" s="1" t="s">
        <v>114</v>
      </c>
      <c r="BA1" s="1" t="s">
        <v>116</v>
      </c>
      <c r="BB1" s="1" t="s">
        <v>118</v>
      </c>
      <c r="BC1" s="1" t="s">
        <v>120</v>
      </c>
      <c r="BD1" s="1" t="s">
        <v>122</v>
      </c>
      <c r="BE1" s="1" t="s">
        <v>124</v>
      </c>
      <c r="BF1" s="1" t="s">
        <v>126</v>
      </c>
      <c r="BG1" s="1" t="s">
        <v>128</v>
      </c>
      <c r="BH1" s="1" t="s">
        <v>130</v>
      </c>
      <c r="BI1" s="1" t="s">
        <v>132</v>
      </c>
      <c r="BJ1" s="1" t="s">
        <v>134</v>
      </c>
      <c r="BK1" s="1" t="s">
        <v>136</v>
      </c>
      <c r="BL1" s="1" t="s">
        <v>138</v>
      </c>
      <c r="BM1" s="1" t="s">
        <v>140</v>
      </c>
      <c r="BN1" s="1" t="s">
        <v>142</v>
      </c>
      <c r="BO1" s="1" t="s">
        <v>144</v>
      </c>
      <c r="BP1" s="1" t="s">
        <v>146</v>
      </c>
      <c r="BQ1" s="1" t="s">
        <v>148</v>
      </c>
      <c r="BR1" s="1" t="s">
        <v>150</v>
      </c>
      <c r="BS1" s="1" t="s">
        <v>152</v>
      </c>
      <c r="BT1" s="1" t="s">
        <v>154</v>
      </c>
      <c r="BU1" s="1" t="s">
        <v>156</v>
      </c>
      <c r="BV1" s="1" t="s">
        <v>158</v>
      </c>
      <c r="BW1" s="1" t="s">
        <v>160</v>
      </c>
      <c r="BX1" s="1" t="s">
        <v>162</v>
      </c>
      <c r="BY1" s="1" t="s">
        <v>164</v>
      </c>
      <c r="BZ1" s="1" t="s">
        <v>166</v>
      </c>
      <c r="CA1" s="1" t="s">
        <v>168</v>
      </c>
      <c r="CB1" s="1" t="s">
        <v>170</v>
      </c>
      <c r="CC1" s="1" t="s">
        <v>172</v>
      </c>
      <c r="CD1" s="1" t="s">
        <v>174</v>
      </c>
      <c r="CE1" s="1" t="s">
        <v>20</v>
      </c>
      <c r="CF1" s="1" t="s">
        <v>34</v>
      </c>
      <c r="CG1" s="1" t="s">
        <v>178</v>
      </c>
      <c r="CH1" s="1" t="s">
        <v>180</v>
      </c>
      <c r="CI1" s="1" t="s">
        <v>22</v>
      </c>
      <c r="CJ1" s="1" t="s">
        <v>36</v>
      </c>
      <c r="CK1" s="1" t="s">
        <v>184</v>
      </c>
      <c r="CL1" s="1" t="s">
        <v>186</v>
      </c>
      <c r="CM1" s="1" t="s">
        <v>51</v>
      </c>
    </row>
    <row r="2" spans="1:91" x14ac:dyDescent="0.25">
      <c r="A2" s="1" t="s">
        <v>188</v>
      </c>
      <c r="B2" s="20">
        <v>1</v>
      </c>
      <c r="C2" s="1">
        <v>11</v>
      </c>
      <c r="D2" s="1">
        <v>13738</v>
      </c>
      <c r="E2" s="1">
        <v>8562</v>
      </c>
      <c r="F2" s="1">
        <v>5176</v>
      </c>
      <c r="G2" s="1">
        <v>0</v>
      </c>
      <c r="H2" s="1">
        <v>4780</v>
      </c>
      <c r="I2" s="1">
        <v>90</v>
      </c>
      <c r="J2" s="1">
        <v>4</v>
      </c>
      <c r="K2" s="1">
        <v>1086</v>
      </c>
      <c r="L2" s="25">
        <f t="shared" ref="L2:N65" si="0">K2/($H2-$J2)</f>
        <v>0.22738693467336685</v>
      </c>
      <c r="M2" s="1">
        <v>528</v>
      </c>
      <c r="N2" s="25">
        <f t="shared" si="0"/>
        <v>0.11055276381909548</v>
      </c>
      <c r="O2" s="1">
        <v>1676</v>
      </c>
      <c r="P2" s="25">
        <f t="shared" ref="P2" si="1">O2/($H2-$J2)</f>
        <v>0.3509212730318258</v>
      </c>
      <c r="Q2" s="1">
        <v>237</v>
      </c>
      <c r="R2" s="25">
        <f t="shared" ref="R2" si="2">Q2/($H2-$J2)</f>
        <v>4.9623115577889447E-2</v>
      </c>
      <c r="S2" s="1">
        <v>59</v>
      </c>
      <c r="T2" s="25">
        <f t="shared" ref="T2" si="3">S2/($H2-$J2)</f>
        <v>1.2353433835845896E-2</v>
      </c>
      <c r="U2" s="1">
        <v>369</v>
      </c>
      <c r="V2" s="25">
        <f t="shared" ref="V2" si="4">U2/($H2-$J2)</f>
        <v>7.7261306532663318E-2</v>
      </c>
      <c r="W2" s="1">
        <v>167</v>
      </c>
      <c r="X2" s="25">
        <f t="shared" ref="X2" si="5">W2/($H2-$J2)</f>
        <v>3.4966499162479063E-2</v>
      </c>
      <c r="Y2" s="1">
        <v>168</v>
      </c>
      <c r="Z2" s="25">
        <f t="shared" ref="Z2" si="6">Y2/($H2-$J2)</f>
        <v>3.5175879396984924E-2</v>
      </c>
      <c r="AA2" s="1">
        <v>12</v>
      </c>
      <c r="AB2" s="25">
        <f t="shared" ref="AB2" si="7">AA2/($H2-$J2)</f>
        <v>2.5125628140703518E-3</v>
      </c>
      <c r="AC2" s="1">
        <v>17</v>
      </c>
      <c r="AD2" s="25">
        <f t="shared" ref="AD2" si="8">AC2/($H2-$J2)</f>
        <v>3.5594639865996649E-3</v>
      </c>
      <c r="AE2" s="1">
        <v>58</v>
      </c>
      <c r="AF2" s="25">
        <f t="shared" ref="AF2" si="9">AE2/($H2-$J2)</f>
        <v>1.2144053601340033E-2</v>
      </c>
      <c r="AG2" s="1">
        <v>3</v>
      </c>
      <c r="AH2" s="25">
        <f t="shared" ref="AH2" si="10">AG2/($H2-$J2)</f>
        <v>6.2814070351758795E-4</v>
      </c>
      <c r="AI2" s="1">
        <v>105</v>
      </c>
      <c r="AJ2" s="25">
        <f t="shared" ref="AJ2" si="11">AI2/($H2-$J2)</f>
        <v>2.1984924623115579E-2</v>
      </c>
      <c r="AK2" s="1">
        <v>5</v>
      </c>
      <c r="AL2" s="25">
        <f t="shared" ref="AL2" si="12">AK2/($H2-$J2)</f>
        <v>1.0469011725293131E-3</v>
      </c>
      <c r="AM2" s="1">
        <v>4</v>
      </c>
      <c r="AN2" s="25">
        <f t="shared" ref="AN2" si="13">AM2/($H2-$J2)</f>
        <v>8.375209380234506E-4</v>
      </c>
      <c r="AO2" s="1">
        <v>1</v>
      </c>
      <c r="AP2" s="25">
        <f t="shared" ref="AP2" si="14">AO2/($H2-$J2)</f>
        <v>2.0938023450586265E-4</v>
      </c>
      <c r="AQ2" s="1">
        <v>1</v>
      </c>
      <c r="AR2" s="25">
        <f t="shared" ref="AR2" si="15">AQ2/($H2-$J2)</f>
        <v>2.0938023450586265E-4</v>
      </c>
      <c r="AS2" s="1">
        <v>0</v>
      </c>
      <c r="AT2" s="25">
        <f t="shared" ref="AT2" si="16">AS2/($H2-$J2)</f>
        <v>0</v>
      </c>
      <c r="AU2" s="1">
        <v>3</v>
      </c>
      <c r="AV2" s="25">
        <f t="shared" ref="AV2" si="17">AU2/($H2-$J2)</f>
        <v>6.2814070351758795E-4</v>
      </c>
      <c r="AW2" s="1">
        <v>11</v>
      </c>
      <c r="AX2" s="25">
        <f t="shared" ref="AX2" si="18">AW2/($H2-$J2)</f>
        <v>2.3031825795644893E-3</v>
      </c>
      <c r="AY2" s="1">
        <v>2</v>
      </c>
      <c r="AZ2" s="25">
        <f t="shared" ref="AZ2" si="19">AY2/($H2-$J2)</f>
        <v>4.187604690117253E-4</v>
      </c>
      <c r="BA2" s="1">
        <v>1</v>
      </c>
      <c r="BB2" s="25">
        <f t="shared" ref="BB2" si="20">BA2/($H2-$J2)</f>
        <v>2.0938023450586265E-4</v>
      </c>
      <c r="BC2" s="1">
        <v>4</v>
      </c>
      <c r="BD2" s="25">
        <f t="shared" ref="BD2" si="21">BC2/($H2-$J2)</f>
        <v>8.375209380234506E-4</v>
      </c>
      <c r="BE2" s="1">
        <v>1</v>
      </c>
      <c r="BF2" s="25">
        <f t="shared" ref="BF2" si="22">BE2/($H2-$J2)</f>
        <v>2.0938023450586265E-4</v>
      </c>
      <c r="BG2" s="1">
        <v>56</v>
      </c>
      <c r="BH2" s="25">
        <f t="shared" ref="BH2" si="23">BG2/($H2-$J2)</f>
        <v>1.1725293132328308E-2</v>
      </c>
      <c r="BI2" s="1">
        <v>1</v>
      </c>
      <c r="BJ2" s="25">
        <f t="shared" ref="BJ2" si="24">BI2/($H2-$J2)</f>
        <v>2.0938023450586265E-4</v>
      </c>
      <c r="BK2" s="1">
        <v>2</v>
      </c>
      <c r="BL2" s="25">
        <f t="shared" ref="BL2" si="25">BK2/($H2-$J2)</f>
        <v>4.187604690117253E-4</v>
      </c>
      <c r="BM2" s="1">
        <v>0</v>
      </c>
      <c r="BN2" s="25">
        <f t="shared" ref="BN2" si="26">BM2/($H2-$J2)</f>
        <v>0</v>
      </c>
      <c r="BO2" s="1">
        <v>2</v>
      </c>
      <c r="BP2" s="25">
        <f t="shared" ref="BP2" si="27">BO2/($H2-$J2)</f>
        <v>4.187604690117253E-4</v>
      </c>
      <c r="BQ2" s="1">
        <v>0</v>
      </c>
      <c r="BR2" s="25">
        <f t="shared" ref="BR2" si="28">BQ2/($H2-$J2)</f>
        <v>0</v>
      </c>
      <c r="BS2" s="1">
        <v>7</v>
      </c>
      <c r="BT2" s="25">
        <f t="shared" ref="BT2" si="29">BS2/($H2-$J2)</f>
        <v>1.4656616415410384E-3</v>
      </c>
      <c r="BU2" s="1">
        <v>2</v>
      </c>
      <c r="BV2" s="25">
        <f t="shared" ref="BV2" si="30">BU2/($H2-$J2)</f>
        <v>4.187604690117253E-4</v>
      </c>
      <c r="BW2" s="1">
        <v>8</v>
      </c>
      <c r="BX2" s="25">
        <f t="shared" ref="BX2" si="31">BW2/($H2-$J2)</f>
        <v>1.6750418760469012E-3</v>
      </c>
      <c r="BY2" s="1">
        <v>1</v>
      </c>
      <c r="BZ2" s="25">
        <f t="shared" ref="BZ2" si="32">BY2/($H2-$J2)</f>
        <v>2.0938023450586265E-4</v>
      </c>
      <c r="CA2" s="1">
        <v>5</v>
      </c>
      <c r="CB2" s="25">
        <f t="shared" ref="CB2" si="33">CA2/($H2-$J2)</f>
        <v>1.0469011725293131E-3</v>
      </c>
      <c r="CC2" s="1">
        <v>7</v>
      </c>
      <c r="CD2" s="25">
        <f t="shared" ref="CD2" si="34">CC2/($H2-$J2)</f>
        <v>1.4656616415410384E-3</v>
      </c>
      <c r="CE2" s="1">
        <v>5</v>
      </c>
      <c r="CF2" s="25">
        <f t="shared" ref="CF2" si="35">CE2/($H2-$J2)</f>
        <v>1.0469011725293131E-3</v>
      </c>
      <c r="CG2" s="1">
        <v>6</v>
      </c>
      <c r="CH2" s="25">
        <f t="shared" ref="CH2" si="36">CG2/($H2-$J2)</f>
        <v>1.2562814070351759E-3</v>
      </c>
      <c r="CI2" s="1">
        <v>6</v>
      </c>
      <c r="CJ2" s="25">
        <f t="shared" ref="CJ2" si="37">CI2/($H2-$J2)</f>
        <v>1.2562814070351759E-3</v>
      </c>
      <c r="CK2" s="1">
        <v>150</v>
      </c>
      <c r="CL2" s="25">
        <f t="shared" ref="CL2" si="38">CK2/($H2-$J2)</f>
        <v>3.1407035175879394E-2</v>
      </c>
      <c r="CM2" s="25">
        <f>H2/D2</f>
        <v>0.3479400203814238</v>
      </c>
    </row>
    <row r="3" spans="1:91" x14ac:dyDescent="0.25">
      <c r="A3" s="1" t="s">
        <v>188</v>
      </c>
      <c r="B3" s="20">
        <v>2</v>
      </c>
      <c r="C3" s="1">
        <v>11</v>
      </c>
      <c r="D3" s="1">
        <v>32429</v>
      </c>
      <c r="E3" s="1">
        <v>20465</v>
      </c>
      <c r="F3" s="1">
        <v>11960</v>
      </c>
      <c r="G3" s="1">
        <v>4</v>
      </c>
      <c r="H3" s="1">
        <v>12053</v>
      </c>
      <c r="I3" s="1">
        <v>232</v>
      </c>
      <c r="J3" s="1">
        <v>16</v>
      </c>
      <c r="K3" s="1">
        <v>1770</v>
      </c>
      <c r="L3" s="25">
        <f t="shared" si="0"/>
        <v>0.14704660629725014</v>
      </c>
      <c r="M3" s="1">
        <v>1239</v>
      </c>
      <c r="N3" s="25">
        <f t="shared" si="0"/>
        <v>0.1029326244080751</v>
      </c>
      <c r="O3" s="1">
        <v>5369</v>
      </c>
      <c r="P3" s="25">
        <f t="shared" ref="P3" si="39">O3/($H3-$J3)</f>
        <v>0.44604137243499209</v>
      </c>
      <c r="Q3" s="1">
        <v>405</v>
      </c>
      <c r="R3" s="25">
        <f t="shared" ref="R3" si="40">Q3/($H3-$J3)</f>
        <v>3.3646257373099613E-2</v>
      </c>
      <c r="S3" s="1">
        <v>131</v>
      </c>
      <c r="T3" s="25">
        <f t="shared" ref="T3" si="41">S3/($H3-$J3)</f>
        <v>1.0883110409570492E-2</v>
      </c>
      <c r="U3" s="1">
        <v>699</v>
      </c>
      <c r="V3" s="25">
        <f t="shared" ref="V3" si="42">U3/($H3-$J3)</f>
        <v>5.8070947910608954E-2</v>
      </c>
      <c r="W3" s="1">
        <v>541</v>
      </c>
      <c r="X3" s="25">
        <f t="shared" ref="X3" si="43">W3/($H3-$J3)</f>
        <v>4.4944753676165156E-2</v>
      </c>
      <c r="Y3" s="1">
        <v>354</v>
      </c>
      <c r="Z3" s="25">
        <f t="shared" ref="Z3" si="44">Y3/($H3-$J3)</f>
        <v>2.940932125945003E-2</v>
      </c>
      <c r="AA3" s="1">
        <v>28</v>
      </c>
      <c r="AB3" s="25">
        <f t="shared" ref="AB3" si="45">AA3/($H3-$J3)</f>
        <v>2.3261610035723189E-3</v>
      </c>
      <c r="AC3" s="1">
        <v>66</v>
      </c>
      <c r="AD3" s="25">
        <f t="shared" ref="AD3" si="46">AC3/($H3-$J3)</f>
        <v>5.4830937941347515E-3</v>
      </c>
      <c r="AE3" s="1">
        <v>88</v>
      </c>
      <c r="AF3" s="25">
        <f t="shared" ref="AF3" si="47">AE3/($H3-$J3)</f>
        <v>7.3107917255130018E-3</v>
      </c>
      <c r="AG3" s="1">
        <v>4</v>
      </c>
      <c r="AH3" s="25">
        <f t="shared" ref="AH3" si="48">AG3/($H3-$J3)</f>
        <v>3.323087147960455E-4</v>
      </c>
      <c r="AI3" s="1">
        <v>440</v>
      </c>
      <c r="AJ3" s="25">
        <f t="shared" ref="AJ3" si="49">AI3/($H3-$J3)</f>
        <v>3.6553958627565011E-2</v>
      </c>
      <c r="AK3" s="1">
        <v>10</v>
      </c>
      <c r="AL3" s="25">
        <f t="shared" ref="AL3" si="50">AK3/($H3-$J3)</f>
        <v>8.3077178699011382E-4</v>
      </c>
      <c r="AM3" s="1">
        <v>3</v>
      </c>
      <c r="AN3" s="25">
        <f t="shared" ref="AN3" si="51">AM3/($H3-$J3)</f>
        <v>2.4923153609703416E-4</v>
      </c>
      <c r="AO3" s="1">
        <v>8</v>
      </c>
      <c r="AP3" s="25">
        <f t="shared" ref="AP3" si="52">AO3/($H3-$J3)</f>
        <v>6.6461742959209101E-4</v>
      </c>
      <c r="AQ3" s="1">
        <v>6</v>
      </c>
      <c r="AR3" s="25">
        <f t="shared" ref="AR3" si="53">AQ3/($H3-$J3)</f>
        <v>4.9846307219406831E-4</v>
      </c>
      <c r="AS3" s="1">
        <v>1</v>
      </c>
      <c r="AT3" s="25">
        <f t="shared" ref="AT3" si="54">AS3/($H3-$J3)</f>
        <v>8.3077178699011376E-5</v>
      </c>
      <c r="AU3" s="1">
        <v>8</v>
      </c>
      <c r="AV3" s="25">
        <f t="shared" ref="AV3" si="55">AU3/($H3-$J3)</f>
        <v>6.6461742959209101E-4</v>
      </c>
      <c r="AW3" s="1">
        <v>9</v>
      </c>
      <c r="AX3" s="25">
        <f t="shared" ref="AX3" si="56">AW3/($H3-$J3)</f>
        <v>7.4769460829110241E-4</v>
      </c>
      <c r="AY3" s="1">
        <v>7</v>
      </c>
      <c r="AZ3" s="25">
        <f t="shared" ref="AZ3" si="57">AY3/($H3-$J3)</f>
        <v>5.8154025089307971E-4</v>
      </c>
      <c r="BA3" s="1">
        <v>15</v>
      </c>
      <c r="BB3" s="25">
        <f t="shared" ref="BB3" si="58">BA3/($H3-$J3)</f>
        <v>1.2461576804851707E-3</v>
      </c>
      <c r="BC3" s="1">
        <v>12</v>
      </c>
      <c r="BD3" s="25">
        <f t="shared" ref="BD3" si="59">BC3/($H3-$J3)</f>
        <v>9.9692614438813662E-4</v>
      </c>
      <c r="BE3" s="1">
        <v>4</v>
      </c>
      <c r="BF3" s="25">
        <f t="shared" ref="BF3" si="60">BE3/($H3-$J3)</f>
        <v>3.323087147960455E-4</v>
      </c>
      <c r="BG3" s="1">
        <v>184</v>
      </c>
      <c r="BH3" s="25">
        <f t="shared" ref="BH3" si="61">BG3/($H3-$J3)</f>
        <v>1.5286200880618094E-2</v>
      </c>
      <c r="BI3" s="1">
        <v>0</v>
      </c>
      <c r="BJ3" s="25">
        <f t="shared" ref="BJ3" si="62">BI3/($H3-$J3)</f>
        <v>0</v>
      </c>
      <c r="BK3" s="1">
        <v>4</v>
      </c>
      <c r="BL3" s="25">
        <f t="shared" ref="BL3" si="63">BK3/($H3-$J3)</f>
        <v>3.323087147960455E-4</v>
      </c>
      <c r="BM3" s="1">
        <v>1</v>
      </c>
      <c r="BN3" s="25">
        <f t="shared" ref="BN3" si="64">BM3/($H3-$J3)</f>
        <v>8.3077178699011376E-5</v>
      </c>
      <c r="BO3" s="1">
        <v>6</v>
      </c>
      <c r="BP3" s="25">
        <f t="shared" ref="BP3" si="65">BO3/($H3-$J3)</f>
        <v>4.9846307219406831E-4</v>
      </c>
      <c r="BQ3" s="1">
        <v>9</v>
      </c>
      <c r="BR3" s="25">
        <f t="shared" ref="BR3" si="66">BQ3/($H3-$J3)</f>
        <v>7.4769460829110241E-4</v>
      </c>
      <c r="BS3" s="1">
        <v>22</v>
      </c>
      <c r="BT3" s="25">
        <f t="shared" ref="BT3" si="67">BS3/($H3-$J3)</f>
        <v>1.8276979313782504E-3</v>
      </c>
      <c r="BU3" s="1">
        <v>5</v>
      </c>
      <c r="BV3" s="25">
        <f t="shared" ref="BV3" si="68">BU3/($H3-$J3)</f>
        <v>4.1538589349505691E-4</v>
      </c>
      <c r="BW3" s="1">
        <v>16</v>
      </c>
      <c r="BX3" s="25">
        <f t="shared" ref="BX3" si="69">BW3/($H3-$J3)</f>
        <v>1.329234859184182E-3</v>
      </c>
      <c r="BY3" s="1">
        <v>9</v>
      </c>
      <c r="BZ3" s="25">
        <f t="shared" ref="BZ3" si="70">BY3/($H3-$J3)</f>
        <v>7.4769460829110241E-4</v>
      </c>
      <c r="CA3" s="1">
        <v>9</v>
      </c>
      <c r="CB3" s="25">
        <f t="shared" ref="CB3" si="71">CA3/($H3-$J3)</f>
        <v>7.4769460829110241E-4</v>
      </c>
      <c r="CC3" s="1">
        <v>31</v>
      </c>
      <c r="CD3" s="25">
        <f t="shared" ref="CD3" si="72">CC3/($H3-$J3)</f>
        <v>2.5753925396693527E-3</v>
      </c>
      <c r="CE3" s="1">
        <v>37</v>
      </c>
      <c r="CF3" s="25">
        <f t="shared" ref="CF3" si="73">CE3/($H3-$J3)</f>
        <v>3.0738556118634209E-3</v>
      </c>
      <c r="CG3" s="1">
        <v>6</v>
      </c>
      <c r="CH3" s="25">
        <f t="shared" ref="CH3" si="74">CG3/($H3-$J3)</f>
        <v>4.9846307219406831E-4</v>
      </c>
      <c r="CI3" s="1">
        <v>9</v>
      </c>
      <c r="CJ3" s="25">
        <f t="shared" ref="CJ3" si="75">CI3/($H3-$J3)</f>
        <v>7.4769460829110241E-4</v>
      </c>
      <c r="CK3" s="1">
        <v>472</v>
      </c>
      <c r="CL3" s="25">
        <f t="shared" ref="CL3" si="76">CK3/($H3-$J3)</f>
        <v>3.9212428345933373E-2</v>
      </c>
      <c r="CM3" s="25">
        <f t="shared" ref="CM3:CM66" si="77">H3/D3</f>
        <v>0.37167350211230687</v>
      </c>
    </row>
    <row r="4" spans="1:91" x14ac:dyDescent="0.25">
      <c r="A4" s="1" t="s">
        <v>188</v>
      </c>
      <c r="B4" s="20">
        <v>3</v>
      </c>
      <c r="C4" s="1">
        <v>11</v>
      </c>
      <c r="D4" s="1">
        <v>34558</v>
      </c>
      <c r="E4" s="1">
        <v>21682</v>
      </c>
      <c r="F4" s="1">
        <v>12875</v>
      </c>
      <c r="G4" s="1">
        <v>1</v>
      </c>
      <c r="H4" s="1">
        <v>12698</v>
      </c>
      <c r="I4" s="1">
        <v>276</v>
      </c>
      <c r="J4" s="1">
        <v>18</v>
      </c>
      <c r="K4" s="1">
        <v>2241</v>
      </c>
      <c r="L4" s="25">
        <f t="shared" si="0"/>
        <v>0.17673501577287065</v>
      </c>
      <c r="M4" s="1">
        <v>1343</v>
      </c>
      <c r="N4" s="25">
        <f t="shared" si="0"/>
        <v>0.10591482649842271</v>
      </c>
      <c r="O4" s="1">
        <v>4951</v>
      </c>
      <c r="P4" s="25">
        <f t="shared" ref="P4" si="78">O4/($H4-$J4)</f>
        <v>0.39045741324921135</v>
      </c>
      <c r="Q4" s="1">
        <v>494</v>
      </c>
      <c r="R4" s="25">
        <f t="shared" ref="R4" si="79">Q4/($H4-$J4)</f>
        <v>3.8958990536277605E-2</v>
      </c>
      <c r="S4" s="1">
        <v>211</v>
      </c>
      <c r="T4" s="25">
        <f t="shared" ref="T4" si="80">S4/($H4-$J4)</f>
        <v>1.6640378548895898E-2</v>
      </c>
      <c r="U4" s="1">
        <v>898</v>
      </c>
      <c r="V4" s="25">
        <f t="shared" ref="V4" si="81">U4/($H4-$J4)</f>
        <v>7.0820189274447956E-2</v>
      </c>
      <c r="W4" s="1">
        <v>498</v>
      </c>
      <c r="X4" s="25">
        <f t="shared" ref="X4" si="82">W4/($H4-$J4)</f>
        <v>3.9274447949526815E-2</v>
      </c>
      <c r="Y4" s="1">
        <v>462</v>
      </c>
      <c r="Z4" s="25">
        <f t="shared" ref="Z4" si="83">Y4/($H4-$J4)</f>
        <v>3.6435331230283911E-2</v>
      </c>
      <c r="AA4" s="1">
        <v>33</v>
      </c>
      <c r="AB4" s="25">
        <f t="shared" ref="AB4" si="84">AA4/($H4-$J4)</f>
        <v>2.6025236593059937E-3</v>
      </c>
      <c r="AC4" s="1">
        <v>76</v>
      </c>
      <c r="AD4" s="25">
        <f t="shared" ref="AD4" si="85">AC4/($H4-$J4)</f>
        <v>5.9936908517350162E-3</v>
      </c>
      <c r="AE4" s="1">
        <v>114</v>
      </c>
      <c r="AF4" s="25">
        <f t="shared" ref="AF4" si="86">AE4/($H4-$J4)</f>
        <v>8.9905362776025229E-3</v>
      </c>
      <c r="AG4" s="1">
        <v>4</v>
      </c>
      <c r="AH4" s="25">
        <f t="shared" ref="AH4" si="87">AG4/($H4-$J4)</f>
        <v>3.1545741324921138E-4</v>
      </c>
      <c r="AI4" s="1">
        <v>423</v>
      </c>
      <c r="AJ4" s="25">
        <f t="shared" ref="AJ4" si="88">AI4/($H4-$J4)</f>
        <v>3.3359621451104098E-2</v>
      </c>
      <c r="AK4" s="1">
        <v>13</v>
      </c>
      <c r="AL4" s="25">
        <f t="shared" ref="AL4" si="89">AK4/($H4-$J4)</f>
        <v>1.025236593059937E-3</v>
      </c>
      <c r="AM4" s="1">
        <v>2</v>
      </c>
      <c r="AN4" s="25">
        <f t="shared" ref="AN4" si="90">AM4/($H4-$J4)</f>
        <v>1.5772870662460569E-4</v>
      </c>
      <c r="AO4" s="1">
        <v>3</v>
      </c>
      <c r="AP4" s="25">
        <f t="shared" ref="AP4" si="91">AO4/($H4-$J4)</f>
        <v>2.3659305993690852E-4</v>
      </c>
      <c r="AQ4" s="1">
        <v>7</v>
      </c>
      <c r="AR4" s="25">
        <f t="shared" ref="AR4" si="92">AQ4/($H4-$J4)</f>
        <v>5.5205047318611985E-4</v>
      </c>
      <c r="AS4" s="1">
        <v>1</v>
      </c>
      <c r="AT4" s="25">
        <f t="shared" ref="AT4" si="93">AS4/($H4-$J4)</f>
        <v>7.8864353312302845E-5</v>
      </c>
      <c r="AU4" s="1">
        <v>15</v>
      </c>
      <c r="AV4" s="25">
        <f t="shared" ref="AV4" si="94">AU4/($H4-$J4)</f>
        <v>1.1829652996845426E-3</v>
      </c>
      <c r="AW4" s="1">
        <v>7</v>
      </c>
      <c r="AX4" s="25">
        <f t="shared" ref="AX4" si="95">AW4/($H4-$J4)</f>
        <v>5.5205047318611985E-4</v>
      </c>
      <c r="AY4" s="1">
        <v>5</v>
      </c>
      <c r="AZ4" s="25">
        <f t="shared" ref="AZ4" si="96">AY4/($H4-$J4)</f>
        <v>3.9432176656151418E-4</v>
      </c>
      <c r="BA4" s="1">
        <v>11</v>
      </c>
      <c r="BB4" s="25">
        <f t="shared" ref="BB4" si="97">BA4/($H4-$J4)</f>
        <v>8.6750788643533128E-4</v>
      </c>
      <c r="BC4" s="1">
        <v>7</v>
      </c>
      <c r="BD4" s="25">
        <f t="shared" ref="BD4" si="98">BC4/($H4-$J4)</f>
        <v>5.5205047318611985E-4</v>
      </c>
      <c r="BE4" s="1">
        <v>5</v>
      </c>
      <c r="BF4" s="25">
        <f t="shared" ref="BF4" si="99">BE4/($H4-$J4)</f>
        <v>3.9432176656151418E-4</v>
      </c>
      <c r="BG4" s="1">
        <v>167</v>
      </c>
      <c r="BH4" s="25">
        <f t="shared" ref="BH4" si="100">BG4/($H4-$J4)</f>
        <v>1.3170347003154574E-2</v>
      </c>
      <c r="BI4" s="1">
        <v>0</v>
      </c>
      <c r="BJ4" s="25">
        <f t="shared" ref="BJ4" si="101">BI4/($H4-$J4)</f>
        <v>0</v>
      </c>
      <c r="BK4" s="1">
        <v>13</v>
      </c>
      <c r="BL4" s="25">
        <f t="shared" ref="BL4" si="102">BK4/($H4-$J4)</f>
        <v>1.025236593059937E-3</v>
      </c>
      <c r="BM4" s="1">
        <v>2</v>
      </c>
      <c r="BN4" s="25">
        <f t="shared" ref="BN4" si="103">BM4/($H4-$J4)</f>
        <v>1.5772870662460569E-4</v>
      </c>
      <c r="BO4" s="1">
        <v>5</v>
      </c>
      <c r="BP4" s="25">
        <f t="shared" ref="BP4" si="104">BO4/($H4-$J4)</f>
        <v>3.9432176656151418E-4</v>
      </c>
      <c r="BQ4" s="1">
        <v>4</v>
      </c>
      <c r="BR4" s="25">
        <f t="shared" ref="BR4" si="105">BQ4/($H4-$J4)</f>
        <v>3.1545741324921138E-4</v>
      </c>
      <c r="BS4" s="1">
        <v>14</v>
      </c>
      <c r="BT4" s="25">
        <f t="shared" ref="BT4" si="106">BS4/($H4-$J4)</f>
        <v>1.1041009463722397E-3</v>
      </c>
      <c r="BU4" s="1">
        <v>9</v>
      </c>
      <c r="BV4" s="25">
        <f t="shared" ref="BV4" si="107">BU4/($H4-$J4)</f>
        <v>7.0977917981072556E-4</v>
      </c>
      <c r="BW4" s="1">
        <v>17</v>
      </c>
      <c r="BX4" s="25">
        <f t="shared" ref="BX4" si="108">BW4/($H4-$J4)</f>
        <v>1.3406940063091482E-3</v>
      </c>
      <c r="BY4" s="1">
        <v>7</v>
      </c>
      <c r="BZ4" s="25">
        <f t="shared" ref="BZ4" si="109">BY4/($H4-$J4)</f>
        <v>5.5205047318611985E-4</v>
      </c>
      <c r="CA4" s="1">
        <v>7</v>
      </c>
      <c r="CB4" s="25">
        <f t="shared" ref="CB4" si="110">CA4/($H4-$J4)</f>
        <v>5.5205047318611985E-4</v>
      </c>
      <c r="CC4" s="1">
        <v>12</v>
      </c>
      <c r="CD4" s="25">
        <f t="shared" ref="CD4" si="111">CC4/($H4-$J4)</f>
        <v>9.4637223974763408E-4</v>
      </c>
      <c r="CE4" s="1">
        <v>23</v>
      </c>
      <c r="CF4" s="25">
        <f t="shared" ref="CF4" si="112">CE4/($H4-$J4)</f>
        <v>1.8138801261829653E-3</v>
      </c>
      <c r="CG4" s="1">
        <v>10</v>
      </c>
      <c r="CH4" s="25">
        <f t="shared" ref="CH4" si="113">CG4/($H4-$J4)</f>
        <v>7.8864353312302837E-4</v>
      </c>
      <c r="CI4" s="1">
        <v>10</v>
      </c>
      <c r="CJ4" s="25">
        <f t="shared" ref="CJ4" si="114">CI4/($H4-$J4)</f>
        <v>7.8864353312302837E-4</v>
      </c>
      <c r="CK4" s="1">
        <v>556</v>
      </c>
      <c r="CL4" s="25">
        <f t="shared" ref="CL4" si="115">CK4/($H4-$J4)</f>
        <v>4.3848580441640375E-2</v>
      </c>
      <c r="CM4" s="25">
        <f t="shared" si="77"/>
        <v>0.36744024538457087</v>
      </c>
    </row>
    <row r="5" spans="1:91" x14ac:dyDescent="0.25">
      <c r="A5" s="1" t="s">
        <v>188</v>
      </c>
      <c r="B5" s="20">
        <v>4</v>
      </c>
      <c r="C5" s="1">
        <v>11</v>
      </c>
      <c r="D5" s="1">
        <v>45862</v>
      </c>
      <c r="E5" s="1">
        <v>29305</v>
      </c>
      <c r="F5" s="1">
        <v>16555</v>
      </c>
      <c r="G5" s="1">
        <v>2</v>
      </c>
      <c r="H5" s="1">
        <v>17029</v>
      </c>
      <c r="I5" s="1">
        <v>308</v>
      </c>
      <c r="J5" s="1">
        <v>29</v>
      </c>
      <c r="K5" s="1">
        <v>3274</v>
      </c>
      <c r="L5" s="25">
        <f t="shared" si="0"/>
        <v>0.19258823529411764</v>
      </c>
      <c r="M5" s="1">
        <v>2107</v>
      </c>
      <c r="N5" s="25">
        <f t="shared" si="0"/>
        <v>0.12394117647058824</v>
      </c>
      <c r="O5" s="1">
        <v>6443</v>
      </c>
      <c r="P5" s="25">
        <f t="shared" ref="P5" si="116">O5/($H5-$J5)</f>
        <v>0.379</v>
      </c>
      <c r="Q5" s="1">
        <v>801</v>
      </c>
      <c r="R5" s="25">
        <f t="shared" ref="R5" si="117">Q5/($H5-$J5)</f>
        <v>4.7117647058823528E-2</v>
      </c>
      <c r="S5" s="1">
        <v>289</v>
      </c>
      <c r="T5" s="25">
        <f t="shared" ref="T5" si="118">S5/($H5-$J5)</f>
        <v>1.7000000000000001E-2</v>
      </c>
      <c r="U5" s="1">
        <v>984</v>
      </c>
      <c r="V5" s="25">
        <f t="shared" ref="V5" si="119">U5/($H5-$J5)</f>
        <v>5.7882352941176468E-2</v>
      </c>
      <c r="W5" s="1">
        <v>670</v>
      </c>
      <c r="X5" s="25">
        <f t="shared" ref="X5" si="120">W5/($H5-$J5)</f>
        <v>3.9411764705882354E-2</v>
      </c>
      <c r="Y5" s="1">
        <v>596</v>
      </c>
      <c r="Z5" s="25">
        <f t="shared" ref="Z5" si="121">Y5/($H5-$J5)</f>
        <v>3.5058823529411767E-2</v>
      </c>
      <c r="AA5" s="1">
        <v>34</v>
      </c>
      <c r="AB5" s="25">
        <f t="shared" ref="AB5" si="122">AA5/($H5-$J5)</f>
        <v>2E-3</v>
      </c>
      <c r="AC5" s="1">
        <v>105</v>
      </c>
      <c r="AD5" s="25">
        <f t="shared" ref="AD5" si="123">AC5/($H5-$J5)</f>
        <v>6.1764705882352937E-3</v>
      </c>
      <c r="AE5" s="1">
        <v>180</v>
      </c>
      <c r="AF5" s="25">
        <f t="shared" ref="AF5" si="124">AE5/($H5-$J5)</f>
        <v>1.0588235294117647E-2</v>
      </c>
      <c r="AG5" s="1">
        <v>13</v>
      </c>
      <c r="AH5" s="25">
        <f t="shared" ref="AH5" si="125">AG5/($H5-$J5)</f>
        <v>7.6470588235294122E-4</v>
      </c>
      <c r="AI5" s="1">
        <v>460</v>
      </c>
      <c r="AJ5" s="25">
        <f t="shared" ref="AJ5" si="126">AI5/($H5-$J5)</f>
        <v>2.7058823529411764E-2</v>
      </c>
      <c r="AK5" s="1">
        <v>20</v>
      </c>
      <c r="AL5" s="25">
        <f t="shared" ref="AL5" si="127">AK5/($H5-$J5)</f>
        <v>1.176470588235294E-3</v>
      </c>
      <c r="AM5" s="1">
        <v>4</v>
      </c>
      <c r="AN5" s="25">
        <f t="shared" ref="AN5" si="128">AM5/($H5-$J5)</f>
        <v>2.3529411764705883E-4</v>
      </c>
      <c r="AO5" s="1">
        <v>6</v>
      </c>
      <c r="AP5" s="25">
        <f t="shared" ref="AP5" si="129">AO5/($H5-$J5)</f>
        <v>3.5294117647058826E-4</v>
      </c>
      <c r="AQ5" s="1">
        <v>4</v>
      </c>
      <c r="AR5" s="25">
        <f t="shared" ref="AR5" si="130">AQ5/($H5-$J5)</f>
        <v>2.3529411764705883E-4</v>
      </c>
      <c r="AS5" s="1">
        <v>2</v>
      </c>
      <c r="AT5" s="25">
        <f t="shared" ref="AT5" si="131">AS5/($H5-$J5)</f>
        <v>1.1764705882352942E-4</v>
      </c>
      <c r="AU5" s="1">
        <v>15</v>
      </c>
      <c r="AV5" s="25">
        <f t="shared" ref="AV5" si="132">AU5/($H5-$J5)</f>
        <v>8.8235294117647062E-4</v>
      </c>
      <c r="AW5" s="1">
        <v>9</v>
      </c>
      <c r="AX5" s="25">
        <f t="shared" ref="AX5" si="133">AW5/($H5-$J5)</f>
        <v>5.2941176470588231E-4</v>
      </c>
      <c r="AY5" s="1">
        <v>5</v>
      </c>
      <c r="AZ5" s="25">
        <f t="shared" ref="AZ5" si="134">AY5/($H5-$J5)</f>
        <v>2.941176470588235E-4</v>
      </c>
      <c r="BA5" s="1">
        <v>23</v>
      </c>
      <c r="BB5" s="25">
        <f t="shared" ref="BB5" si="135">BA5/($H5-$J5)</f>
        <v>1.3529411764705882E-3</v>
      </c>
      <c r="BC5" s="1">
        <v>12</v>
      </c>
      <c r="BD5" s="25">
        <f t="shared" ref="BD5" si="136">BC5/($H5-$J5)</f>
        <v>7.0588235294117652E-4</v>
      </c>
      <c r="BE5" s="1">
        <v>9</v>
      </c>
      <c r="BF5" s="25">
        <f t="shared" ref="BF5" si="137">BE5/($H5-$J5)</f>
        <v>5.2941176470588231E-4</v>
      </c>
      <c r="BG5" s="1">
        <v>186</v>
      </c>
      <c r="BH5" s="25">
        <f t="shared" ref="BH5" si="138">BG5/($H5-$J5)</f>
        <v>1.0941176470588235E-2</v>
      </c>
      <c r="BI5" s="1">
        <v>1</v>
      </c>
      <c r="BJ5" s="25">
        <f t="shared" ref="BJ5" si="139">BI5/($H5-$J5)</f>
        <v>5.8823529411764708E-5</v>
      </c>
      <c r="BK5" s="1">
        <v>10</v>
      </c>
      <c r="BL5" s="25">
        <f t="shared" ref="BL5" si="140">BK5/($H5-$J5)</f>
        <v>5.8823529411764701E-4</v>
      </c>
      <c r="BM5" s="1">
        <v>4</v>
      </c>
      <c r="BN5" s="25">
        <f t="shared" ref="BN5" si="141">BM5/($H5-$J5)</f>
        <v>2.3529411764705883E-4</v>
      </c>
      <c r="BO5" s="1">
        <v>7</v>
      </c>
      <c r="BP5" s="25">
        <f t="shared" ref="BP5" si="142">BO5/($H5-$J5)</f>
        <v>4.1176470588235296E-4</v>
      </c>
      <c r="BQ5" s="1">
        <v>1</v>
      </c>
      <c r="BR5" s="25">
        <f t="shared" ref="BR5" si="143">BQ5/($H5-$J5)</f>
        <v>5.8823529411764708E-5</v>
      </c>
      <c r="BS5" s="1">
        <v>11</v>
      </c>
      <c r="BT5" s="25">
        <f t="shared" ref="BT5" si="144">BS5/($H5-$J5)</f>
        <v>6.4705882352941182E-4</v>
      </c>
      <c r="BU5" s="1">
        <v>13</v>
      </c>
      <c r="BV5" s="25">
        <f t="shared" ref="BV5" si="145">BU5/($H5-$J5)</f>
        <v>7.6470588235294122E-4</v>
      </c>
      <c r="BW5" s="1">
        <v>28</v>
      </c>
      <c r="BX5" s="25">
        <f t="shared" ref="BX5" si="146">BW5/($H5-$J5)</f>
        <v>1.6470588235294118E-3</v>
      </c>
      <c r="BY5" s="1">
        <v>8</v>
      </c>
      <c r="BZ5" s="25">
        <f t="shared" ref="BZ5" si="147">BY5/($H5-$J5)</f>
        <v>4.7058823529411766E-4</v>
      </c>
      <c r="CA5" s="1">
        <v>10</v>
      </c>
      <c r="CB5" s="25">
        <f t="shared" ref="CB5" si="148">CA5/($H5-$J5)</f>
        <v>5.8823529411764701E-4</v>
      </c>
      <c r="CC5" s="1">
        <v>26</v>
      </c>
      <c r="CD5" s="25">
        <f t="shared" ref="CD5" si="149">CC5/($H5-$J5)</f>
        <v>1.5294117647058824E-3</v>
      </c>
      <c r="CE5" s="1">
        <v>36</v>
      </c>
      <c r="CF5" s="25">
        <f t="shared" ref="CF5" si="150">CE5/($H5-$J5)</f>
        <v>2.1176470588235292E-3</v>
      </c>
      <c r="CG5" s="1">
        <v>16</v>
      </c>
      <c r="CH5" s="25">
        <f t="shared" ref="CH5" si="151">CG5/($H5-$J5)</f>
        <v>9.4117647058823532E-4</v>
      </c>
      <c r="CI5" s="1">
        <v>6</v>
      </c>
      <c r="CJ5" s="25">
        <f t="shared" ref="CJ5" si="152">CI5/($H5-$J5)</f>
        <v>3.5294117647058826E-4</v>
      </c>
      <c r="CK5" s="1">
        <v>572</v>
      </c>
      <c r="CL5" s="25">
        <f t="shared" ref="CL5" si="153">CK5/($H5-$J5)</f>
        <v>3.3647058823529412E-2</v>
      </c>
      <c r="CM5" s="25">
        <f t="shared" si="77"/>
        <v>0.37130958091666305</v>
      </c>
    </row>
    <row r="6" spans="1:91" x14ac:dyDescent="0.25">
      <c r="A6" s="1" t="s">
        <v>188</v>
      </c>
      <c r="B6" s="20">
        <v>5</v>
      </c>
      <c r="C6" s="1">
        <v>11</v>
      </c>
      <c r="D6" s="1">
        <v>39909</v>
      </c>
      <c r="E6" s="1">
        <v>25564</v>
      </c>
      <c r="F6" s="1">
        <v>14344</v>
      </c>
      <c r="G6" s="1">
        <v>1</v>
      </c>
      <c r="H6" s="1">
        <v>15100</v>
      </c>
      <c r="I6" s="1">
        <v>298</v>
      </c>
      <c r="J6" s="1">
        <v>14</v>
      </c>
      <c r="K6" s="1">
        <v>2396</v>
      </c>
      <c r="L6" s="25">
        <f t="shared" si="0"/>
        <v>0.15882274956913695</v>
      </c>
      <c r="M6" s="1">
        <v>1668</v>
      </c>
      <c r="N6" s="25">
        <f t="shared" si="0"/>
        <v>0.11056608776348933</v>
      </c>
      <c r="O6" s="1">
        <v>6366</v>
      </c>
      <c r="P6" s="25">
        <f t="shared" ref="P6" si="154">O6/($H6-$J6)</f>
        <v>0.42198064430597904</v>
      </c>
      <c r="Q6" s="1">
        <v>624</v>
      </c>
      <c r="R6" s="25">
        <f t="shared" ref="R6" si="155">Q6/($H6-$J6)</f>
        <v>4.136285297626939E-2</v>
      </c>
      <c r="S6" s="1">
        <v>231</v>
      </c>
      <c r="T6" s="25">
        <f t="shared" ref="T6" si="156">S6/($H6-$J6)</f>
        <v>1.5312209996022803E-2</v>
      </c>
      <c r="U6" s="1">
        <v>762</v>
      </c>
      <c r="V6" s="25">
        <f t="shared" ref="V6" si="157">U6/($H6-$J6)</f>
        <v>5.0510406999867426E-2</v>
      </c>
      <c r="W6" s="1">
        <v>758</v>
      </c>
      <c r="X6" s="25">
        <f t="shared" ref="X6" si="158">W6/($H6-$J6)</f>
        <v>5.0245260506429801E-2</v>
      </c>
      <c r="Y6" s="1">
        <v>562</v>
      </c>
      <c r="Z6" s="25">
        <f t="shared" ref="Z6" si="159">Y6/($H6-$J6)</f>
        <v>3.7253082327986214E-2</v>
      </c>
      <c r="AA6" s="1">
        <v>42</v>
      </c>
      <c r="AB6" s="25">
        <f t="shared" ref="AB6" si="160">AA6/($H6-$J6)</f>
        <v>2.7840381810950551E-3</v>
      </c>
      <c r="AC6" s="1">
        <v>83</v>
      </c>
      <c r="AD6" s="25">
        <f t="shared" ref="AD6" si="161">AC6/($H6-$J6)</f>
        <v>5.5017897388307041E-3</v>
      </c>
      <c r="AE6" s="1">
        <v>166</v>
      </c>
      <c r="AF6" s="25">
        <f t="shared" ref="AF6" si="162">AE6/($H6-$J6)</f>
        <v>1.1003579477661408E-2</v>
      </c>
      <c r="AG6" s="1">
        <v>8</v>
      </c>
      <c r="AH6" s="25">
        <f t="shared" ref="AH6" si="163">AG6/($H6-$J6)</f>
        <v>5.3029298687524854E-4</v>
      </c>
      <c r="AI6" s="1">
        <v>482</v>
      </c>
      <c r="AJ6" s="25">
        <f t="shared" ref="AJ6" si="164">AI6/($H6-$J6)</f>
        <v>3.195015245923373E-2</v>
      </c>
      <c r="AK6" s="1">
        <v>11</v>
      </c>
      <c r="AL6" s="25">
        <f t="shared" ref="AL6" si="165">AK6/($H6-$J6)</f>
        <v>7.2915285695346679E-4</v>
      </c>
      <c r="AM6" s="1">
        <v>4</v>
      </c>
      <c r="AN6" s="25">
        <f t="shared" ref="AN6" si="166">AM6/($H6-$J6)</f>
        <v>2.6514649343762427E-4</v>
      </c>
      <c r="AO6" s="1">
        <v>6</v>
      </c>
      <c r="AP6" s="25">
        <f t="shared" ref="AP6" si="167">AO6/($H6-$J6)</f>
        <v>3.9771974015643646E-4</v>
      </c>
      <c r="AQ6" s="1">
        <v>5</v>
      </c>
      <c r="AR6" s="25">
        <f t="shared" ref="AR6" si="168">AQ6/($H6-$J6)</f>
        <v>3.3143311679703034E-4</v>
      </c>
      <c r="AS6" s="1">
        <v>2</v>
      </c>
      <c r="AT6" s="25">
        <f t="shared" ref="AT6" si="169">AS6/($H6-$J6)</f>
        <v>1.3257324671881213E-4</v>
      </c>
      <c r="AU6" s="1">
        <v>13</v>
      </c>
      <c r="AV6" s="25">
        <f t="shared" ref="AV6" si="170">AU6/($H6-$J6)</f>
        <v>8.6172610367227893E-4</v>
      </c>
      <c r="AW6" s="1">
        <v>13</v>
      </c>
      <c r="AX6" s="25">
        <f t="shared" ref="AX6" si="171">AW6/($H6-$J6)</f>
        <v>8.6172610367227893E-4</v>
      </c>
      <c r="AY6" s="1">
        <v>6</v>
      </c>
      <c r="AZ6" s="25">
        <f t="shared" ref="AZ6" si="172">AY6/($H6-$J6)</f>
        <v>3.9771974015643646E-4</v>
      </c>
      <c r="BA6" s="1">
        <v>7</v>
      </c>
      <c r="BB6" s="25">
        <f t="shared" ref="BB6" si="173">BA6/($H6-$J6)</f>
        <v>4.6400636351584252E-4</v>
      </c>
      <c r="BC6" s="1">
        <v>14</v>
      </c>
      <c r="BD6" s="25">
        <f t="shared" ref="BD6" si="174">BC6/($H6-$J6)</f>
        <v>9.2801272703168505E-4</v>
      </c>
      <c r="BE6" s="1">
        <v>7</v>
      </c>
      <c r="BF6" s="25">
        <f t="shared" ref="BF6" si="175">BE6/($H6-$J6)</f>
        <v>4.6400636351584252E-4</v>
      </c>
      <c r="BG6" s="1">
        <v>181</v>
      </c>
      <c r="BH6" s="25">
        <f t="shared" ref="BH6" si="176">BG6/($H6-$J6)</f>
        <v>1.19978788280525E-2</v>
      </c>
      <c r="BI6" s="1">
        <v>1</v>
      </c>
      <c r="BJ6" s="25">
        <f t="shared" ref="BJ6" si="177">BI6/($H6-$J6)</f>
        <v>6.6286623359406067E-5</v>
      </c>
      <c r="BK6" s="1">
        <v>9</v>
      </c>
      <c r="BL6" s="25">
        <f t="shared" ref="BL6" si="178">BK6/($H6-$J6)</f>
        <v>5.9657961023465466E-4</v>
      </c>
      <c r="BM6" s="1">
        <v>2</v>
      </c>
      <c r="BN6" s="25">
        <f t="shared" ref="BN6" si="179">BM6/($H6-$J6)</f>
        <v>1.3257324671881213E-4</v>
      </c>
      <c r="BO6" s="1">
        <v>9</v>
      </c>
      <c r="BP6" s="25">
        <f t="shared" ref="BP6" si="180">BO6/($H6-$J6)</f>
        <v>5.9657961023465466E-4</v>
      </c>
      <c r="BQ6" s="1">
        <v>9</v>
      </c>
      <c r="BR6" s="25">
        <f t="shared" ref="BR6" si="181">BQ6/($H6-$J6)</f>
        <v>5.9657961023465466E-4</v>
      </c>
      <c r="BS6" s="1">
        <v>13</v>
      </c>
      <c r="BT6" s="25">
        <f t="shared" ref="BT6" si="182">BS6/($H6-$J6)</f>
        <v>8.6172610367227893E-4</v>
      </c>
      <c r="BU6" s="1">
        <v>14</v>
      </c>
      <c r="BV6" s="25">
        <f t="shared" ref="BV6" si="183">BU6/($H6-$J6)</f>
        <v>9.2801272703168505E-4</v>
      </c>
      <c r="BW6" s="1">
        <v>22</v>
      </c>
      <c r="BX6" s="25">
        <f t="shared" ref="BX6" si="184">BW6/($H6-$J6)</f>
        <v>1.4583057139069336E-3</v>
      </c>
      <c r="BY6" s="1">
        <v>11</v>
      </c>
      <c r="BZ6" s="25">
        <f t="shared" ref="BZ6" si="185">BY6/($H6-$J6)</f>
        <v>7.2915285695346679E-4</v>
      </c>
      <c r="CA6" s="1">
        <v>9</v>
      </c>
      <c r="CB6" s="25">
        <f t="shared" ref="CB6" si="186">CA6/($H6-$J6)</f>
        <v>5.9657961023465466E-4</v>
      </c>
      <c r="CC6" s="1">
        <v>31</v>
      </c>
      <c r="CD6" s="25">
        <f t="shared" ref="CD6" si="187">CC6/($H6-$J6)</f>
        <v>2.0548853241415884E-3</v>
      </c>
      <c r="CE6" s="1">
        <v>48</v>
      </c>
      <c r="CF6" s="25">
        <f t="shared" ref="CF6" si="188">CE6/($H6-$J6)</f>
        <v>3.1817579212514917E-3</v>
      </c>
      <c r="CG6" s="1">
        <v>10</v>
      </c>
      <c r="CH6" s="25">
        <f t="shared" ref="CH6" si="189">CG6/($H6-$J6)</f>
        <v>6.6286623359406067E-4</v>
      </c>
      <c r="CI6" s="1">
        <v>7</v>
      </c>
      <c r="CJ6" s="25">
        <f t="shared" ref="CJ6" si="190">CI6/($H6-$J6)</f>
        <v>4.6400636351584252E-4</v>
      </c>
      <c r="CK6" s="1">
        <v>474</v>
      </c>
      <c r="CL6" s="25">
        <f t="shared" ref="CL6" si="191">CK6/($H6-$J6)</f>
        <v>3.141985947235848E-2</v>
      </c>
      <c r="CM6" s="25">
        <f t="shared" si="77"/>
        <v>0.37836077075346414</v>
      </c>
    </row>
    <row r="7" spans="1:91" x14ac:dyDescent="0.25">
      <c r="A7" s="1" t="s">
        <v>188</v>
      </c>
      <c r="B7" s="20">
        <v>6</v>
      </c>
      <c r="C7" s="1">
        <v>11</v>
      </c>
      <c r="D7" s="1">
        <v>25848</v>
      </c>
      <c r="E7" s="1">
        <v>17222</v>
      </c>
      <c r="F7" s="1">
        <v>8626</v>
      </c>
      <c r="G7" s="1">
        <v>0</v>
      </c>
      <c r="H7" s="1">
        <v>9760</v>
      </c>
      <c r="I7" s="1">
        <v>119</v>
      </c>
      <c r="J7" s="1">
        <v>21</v>
      </c>
      <c r="K7" s="1">
        <v>1625</v>
      </c>
      <c r="L7" s="25">
        <f t="shared" si="0"/>
        <v>0.16685491323544513</v>
      </c>
      <c r="M7" s="1">
        <v>1093</v>
      </c>
      <c r="N7" s="25">
        <f t="shared" si="0"/>
        <v>0.11222918164082554</v>
      </c>
      <c r="O7" s="1">
        <v>3850</v>
      </c>
      <c r="P7" s="25">
        <f t="shared" ref="P7" si="192">O7/($H7-$J7)</f>
        <v>0.39531779443474691</v>
      </c>
      <c r="Q7" s="1">
        <v>524</v>
      </c>
      <c r="R7" s="25">
        <f t="shared" ref="R7" si="193">Q7/($H7-$J7)</f>
        <v>5.3804292021768146E-2</v>
      </c>
      <c r="S7" s="1">
        <v>184</v>
      </c>
      <c r="T7" s="25">
        <f t="shared" ref="T7" si="194">S7/($H7-$J7)</f>
        <v>1.8893110175582709E-2</v>
      </c>
      <c r="U7" s="1">
        <v>388</v>
      </c>
      <c r="V7" s="25">
        <f t="shared" ref="V7" si="195">U7/($H7-$J7)</f>
        <v>3.983981928329397E-2</v>
      </c>
      <c r="W7" s="1">
        <v>456</v>
      </c>
      <c r="X7" s="25">
        <f t="shared" ref="X7" si="196">W7/($H7-$J7)</f>
        <v>4.6822055652531058E-2</v>
      </c>
      <c r="Y7" s="1">
        <v>374</v>
      </c>
      <c r="Z7" s="25">
        <f t="shared" ref="Z7" si="197">Y7/($H7-$J7)</f>
        <v>3.8402300030803985E-2</v>
      </c>
      <c r="AA7" s="1">
        <v>29</v>
      </c>
      <c r="AB7" s="25">
        <f t="shared" ref="AB7" si="198">AA7/($H7-$J7)</f>
        <v>2.9777184515864053E-3</v>
      </c>
      <c r="AC7" s="1">
        <v>64</v>
      </c>
      <c r="AD7" s="25">
        <f t="shared" ref="AD7" si="199">AC7/($H7-$J7)</f>
        <v>6.5715165828113768E-3</v>
      </c>
      <c r="AE7" s="1">
        <v>98</v>
      </c>
      <c r="AF7" s="25">
        <f t="shared" ref="AF7" si="200">AE7/($H7-$J7)</f>
        <v>1.0062634767429921E-2</v>
      </c>
      <c r="AG7" s="1">
        <v>7</v>
      </c>
      <c r="AH7" s="25">
        <f t="shared" ref="AH7" si="201">AG7/($H7-$J7)</f>
        <v>7.1875962624499436E-4</v>
      </c>
      <c r="AI7" s="1">
        <v>374</v>
      </c>
      <c r="AJ7" s="25">
        <f t="shared" ref="AJ7" si="202">AI7/($H7-$J7)</f>
        <v>3.8402300030803985E-2</v>
      </c>
      <c r="AK7" s="1">
        <v>21</v>
      </c>
      <c r="AL7" s="25">
        <f t="shared" ref="AL7" si="203">AK7/($H7-$J7)</f>
        <v>2.156278878734983E-3</v>
      </c>
      <c r="AM7" s="1">
        <v>7</v>
      </c>
      <c r="AN7" s="25">
        <f t="shared" ref="AN7" si="204">AM7/($H7-$J7)</f>
        <v>7.1875962624499436E-4</v>
      </c>
      <c r="AO7" s="1">
        <v>5</v>
      </c>
      <c r="AP7" s="25">
        <f t="shared" ref="AP7" si="205">AO7/($H7-$J7)</f>
        <v>5.1339973303213878E-4</v>
      </c>
      <c r="AQ7" s="1">
        <v>7</v>
      </c>
      <c r="AR7" s="25">
        <f t="shared" ref="AR7" si="206">AQ7/($H7-$J7)</f>
        <v>7.1875962624499436E-4</v>
      </c>
      <c r="AS7" s="1">
        <v>0</v>
      </c>
      <c r="AT7" s="25">
        <f t="shared" ref="AT7" si="207">AS7/($H7-$J7)</f>
        <v>0</v>
      </c>
      <c r="AU7" s="1">
        <v>10</v>
      </c>
      <c r="AV7" s="25">
        <f t="shared" ref="AV7" si="208">AU7/($H7-$J7)</f>
        <v>1.0267994660642776E-3</v>
      </c>
      <c r="AW7" s="1">
        <v>8</v>
      </c>
      <c r="AX7" s="25">
        <f t="shared" ref="AX7" si="209">AW7/($H7-$J7)</f>
        <v>8.2143957285142209E-4</v>
      </c>
      <c r="AY7" s="1">
        <v>7</v>
      </c>
      <c r="AZ7" s="25">
        <f t="shared" ref="AZ7" si="210">AY7/($H7-$J7)</f>
        <v>7.1875962624499436E-4</v>
      </c>
      <c r="BA7" s="1">
        <v>12</v>
      </c>
      <c r="BB7" s="25">
        <f t="shared" ref="BB7" si="211">BA7/($H7-$J7)</f>
        <v>1.2321593592771332E-3</v>
      </c>
      <c r="BC7" s="1">
        <v>4</v>
      </c>
      <c r="BD7" s="25">
        <f t="shared" ref="BD7" si="212">BC7/($H7-$J7)</f>
        <v>4.1071978642571105E-4</v>
      </c>
      <c r="BE7" s="1">
        <v>7</v>
      </c>
      <c r="BF7" s="25">
        <f t="shared" ref="BF7" si="213">BE7/($H7-$J7)</f>
        <v>7.1875962624499436E-4</v>
      </c>
      <c r="BG7" s="1">
        <v>128</v>
      </c>
      <c r="BH7" s="25">
        <f t="shared" ref="BH7" si="214">BG7/($H7-$J7)</f>
        <v>1.3143033165622754E-2</v>
      </c>
      <c r="BI7" s="1">
        <v>3</v>
      </c>
      <c r="BJ7" s="25">
        <f t="shared" ref="BJ7" si="215">BI7/($H7-$J7)</f>
        <v>3.0803983981928331E-4</v>
      </c>
      <c r="BK7" s="1">
        <v>7</v>
      </c>
      <c r="BL7" s="25">
        <f t="shared" ref="BL7" si="216">BK7/($H7-$J7)</f>
        <v>7.1875962624499436E-4</v>
      </c>
      <c r="BM7" s="1">
        <v>3</v>
      </c>
      <c r="BN7" s="25">
        <f t="shared" ref="BN7" si="217">BM7/($H7-$J7)</f>
        <v>3.0803983981928331E-4</v>
      </c>
      <c r="BO7" s="1">
        <v>9</v>
      </c>
      <c r="BP7" s="25">
        <f t="shared" ref="BP7" si="218">BO7/($H7-$J7)</f>
        <v>9.2411951945784983E-4</v>
      </c>
      <c r="BQ7" s="1">
        <v>7</v>
      </c>
      <c r="BR7" s="25">
        <f t="shared" ref="BR7" si="219">BQ7/($H7-$J7)</f>
        <v>7.1875962624499436E-4</v>
      </c>
      <c r="BS7" s="1">
        <v>12</v>
      </c>
      <c r="BT7" s="25">
        <f t="shared" ref="BT7" si="220">BS7/($H7-$J7)</f>
        <v>1.2321593592771332E-3</v>
      </c>
      <c r="BU7" s="1">
        <v>11</v>
      </c>
      <c r="BV7" s="25">
        <f t="shared" ref="BV7" si="221">BU7/($H7-$J7)</f>
        <v>1.1294794126707054E-3</v>
      </c>
      <c r="BW7" s="1">
        <v>4</v>
      </c>
      <c r="BX7" s="25">
        <f t="shared" ref="BX7" si="222">BW7/($H7-$J7)</f>
        <v>4.1071978642571105E-4</v>
      </c>
      <c r="BY7" s="1">
        <v>2</v>
      </c>
      <c r="BZ7" s="25">
        <f t="shared" ref="BZ7" si="223">BY7/($H7-$J7)</f>
        <v>2.0535989321285552E-4</v>
      </c>
      <c r="CA7" s="1">
        <v>8</v>
      </c>
      <c r="CB7" s="25">
        <f t="shared" ref="CB7" si="224">CA7/($H7-$J7)</f>
        <v>8.2143957285142209E-4</v>
      </c>
      <c r="CC7" s="1">
        <v>15</v>
      </c>
      <c r="CD7" s="25">
        <f t="shared" ref="CD7" si="225">CC7/($H7-$J7)</f>
        <v>1.5401991990964166E-3</v>
      </c>
      <c r="CE7" s="1">
        <v>26</v>
      </c>
      <c r="CF7" s="25">
        <f t="shared" ref="CF7" si="226">CE7/($H7-$J7)</f>
        <v>2.6696786117671218E-3</v>
      </c>
      <c r="CG7" s="1">
        <v>16</v>
      </c>
      <c r="CH7" s="25">
        <f t="shared" ref="CH7" si="227">CG7/($H7-$J7)</f>
        <v>1.6428791457028442E-3</v>
      </c>
      <c r="CI7" s="1">
        <v>9</v>
      </c>
      <c r="CJ7" s="25">
        <f t="shared" ref="CJ7" si="228">CI7/($H7-$J7)</f>
        <v>9.2411951945784983E-4</v>
      </c>
      <c r="CK7" s="1">
        <v>325</v>
      </c>
      <c r="CL7" s="25">
        <f t="shared" ref="CL7" si="229">CK7/($H7-$J7)</f>
        <v>3.3370982647089022E-2</v>
      </c>
      <c r="CM7" s="25">
        <f t="shared" si="77"/>
        <v>0.37759207675642215</v>
      </c>
    </row>
    <row r="8" spans="1:91" x14ac:dyDescent="0.25">
      <c r="A8" s="1" t="s">
        <v>188</v>
      </c>
      <c r="B8" s="20">
        <v>7</v>
      </c>
      <c r="C8" s="1">
        <v>11</v>
      </c>
      <c r="D8" s="1">
        <v>35753</v>
      </c>
      <c r="E8" s="1">
        <v>24554</v>
      </c>
      <c r="F8" s="1">
        <v>11199</v>
      </c>
      <c r="G8" s="1">
        <v>0</v>
      </c>
      <c r="H8" s="1">
        <v>12614</v>
      </c>
      <c r="I8" s="1">
        <v>134</v>
      </c>
      <c r="J8" s="1">
        <v>29</v>
      </c>
      <c r="K8" s="1">
        <v>3049</v>
      </c>
      <c r="L8" s="25">
        <f t="shared" si="0"/>
        <v>0.2422725466825586</v>
      </c>
      <c r="M8" s="1">
        <v>1485</v>
      </c>
      <c r="N8" s="25">
        <f t="shared" si="0"/>
        <v>0.11799761620977355</v>
      </c>
      <c r="O8" s="1">
        <v>4062</v>
      </c>
      <c r="P8" s="25">
        <f t="shared" ref="P8" si="230">O8/($H8-$J8)</f>
        <v>0.32276519666269371</v>
      </c>
      <c r="Q8" s="1">
        <v>816</v>
      </c>
      <c r="R8" s="25">
        <f t="shared" ref="R8" si="231">Q8/($H8-$J8)</f>
        <v>6.483909415971395E-2</v>
      </c>
      <c r="S8" s="1">
        <v>288</v>
      </c>
      <c r="T8" s="25">
        <f t="shared" ref="T8" si="232">S8/($H8-$J8)</f>
        <v>2.2884386174016686E-2</v>
      </c>
      <c r="U8" s="1">
        <v>492</v>
      </c>
      <c r="V8" s="25">
        <f t="shared" ref="V8" si="233">U8/($H8-$J8)</f>
        <v>3.909415971394517E-2</v>
      </c>
      <c r="W8" s="1">
        <v>498</v>
      </c>
      <c r="X8" s="25">
        <f t="shared" ref="X8" si="234">W8/($H8-$J8)</f>
        <v>3.9570917759237184E-2</v>
      </c>
      <c r="Y8" s="1">
        <v>469</v>
      </c>
      <c r="Z8" s="25">
        <f t="shared" ref="Z8" si="235">Y8/($H8-$J8)</f>
        <v>3.7266587206992455E-2</v>
      </c>
      <c r="AA8" s="1">
        <v>67</v>
      </c>
      <c r="AB8" s="25">
        <f t="shared" ref="AB8" si="236">AA8/($H8-$J8)</f>
        <v>5.3237981724274927E-3</v>
      </c>
      <c r="AC8" s="1">
        <v>85</v>
      </c>
      <c r="AD8" s="25">
        <f t="shared" ref="AD8" si="237">AC8/($H8-$J8)</f>
        <v>6.7540723083035362E-3</v>
      </c>
      <c r="AE8" s="1">
        <v>129</v>
      </c>
      <c r="AF8" s="25">
        <f t="shared" ref="AF8" si="238">AE8/($H8-$J8)</f>
        <v>1.0250297973778308E-2</v>
      </c>
      <c r="AG8" s="1">
        <v>13</v>
      </c>
      <c r="AH8" s="25">
        <f t="shared" ref="AH8" si="239">AG8/($H8-$J8)</f>
        <v>1.0329757647993642E-3</v>
      </c>
      <c r="AI8" s="1">
        <v>372</v>
      </c>
      <c r="AJ8" s="25">
        <f t="shared" ref="AJ8" si="240">AI8/($H8-$J8)</f>
        <v>2.9558998808104888E-2</v>
      </c>
      <c r="AK8" s="1">
        <v>32</v>
      </c>
      <c r="AL8" s="25">
        <f t="shared" ref="AL8" si="241">AK8/($H8-$J8)</f>
        <v>2.5427095748907429E-3</v>
      </c>
      <c r="AM8" s="1">
        <v>2</v>
      </c>
      <c r="AN8" s="25">
        <f t="shared" ref="AN8" si="242">AM8/($H8-$J8)</f>
        <v>1.5891934843067143E-4</v>
      </c>
      <c r="AO8" s="1">
        <v>7</v>
      </c>
      <c r="AP8" s="25">
        <f t="shared" ref="AP8" si="243">AO8/($H8-$J8)</f>
        <v>5.5621771950734999E-4</v>
      </c>
      <c r="AQ8" s="1">
        <v>2</v>
      </c>
      <c r="AR8" s="25">
        <f t="shared" ref="AR8" si="244">AQ8/($H8-$J8)</f>
        <v>1.5891934843067143E-4</v>
      </c>
      <c r="AS8" s="1">
        <v>2</v>
      </c>
      <c r="AT8" s="25">
        <f t="shared" ref="AT8" si="245">AS8/($H8-$J8)</f>
        <v>1.5891934843067143E-4</v>
      </c>
      <c r="AU8" s="1">
        <v>21</v>
      </c>
      <c r="AV8" s="25">
        <f t="shared" ref="AV8" si="246">AU8/($H8-$J8)</f>
        <v>1.6686531585220501E-3</v>
      </c>
      <c r="AW8" s="1">
        <v>16</v>
      </c>
      <c r="AX8" s="25">
        <f t="shared" ref="AX8" si="247">AW8/($H8-$J8)</f>
        <v>1.2713547874453714E-3</v>
      </c>
      <c r="AY8" s="1">
        <v>16</v>
      </c>
      <c r="AZ8" s="25">
        <f t="shared" ref="AZ8" si="248">AY8/($H8-$J8)</f>
        <v>1.2713547874453714E-3</v>
      </c>
      <c r="BA8" s="1">
        <v>20</v>
      </c>
      <c r="BB8" s="25">
        <f t="shared" ref="BB8" si="249">BA8/($H8-$J8)</f>
        <v>1.5891934843067143E-3</v>
      </c>
      <c r="BC8" s="1">
        <v>13</v>
      </c>
      <c r="BD8" s="25">
        <f t="shared" ref="BD8" si="250">BC8/($H8-$J8)</f>
        <v>1.0329757647993642E-3</v>
      </c>
      <c r="BE8" s="1">
        <v>8</v>
      </c>
      <c r="BF8" s="25">
        <f t="shared" ref="BF8" si="251">BE8/($H8-$J8)</f>
        <v>6.3567739372268571E-4</v>
      </c>
      <c r="BG8" s="1">
        <v>86</v>
      </c>
      <c r="BH8" s="25">
        <f t="shared" ref="BH8" si="252">BG8/($H8-$J8)</f>
        <v>6.8335319825188713E-3</v>
      </c>
      <c r="BI8" s="1">
        <v>2</v>
      </c>
      <c r="BJ8" s="25">
        <f t="shared" ref="BJ8" si="253">BI8/($H8-$J8)</f>
        <v>1.5891934843067143E-4</v>
      </c>
      <c r="BK8" s="1">
        <v>16</v>
      </c>
      <c r="BL8" s="25">
        <f t="shared" ref="BL8" si="254">BK8/($H8-$J8)</f>
        <v>1.2713547874453714E-3</v>
      </c>
      <c r="BM8" s="1">
        <v>7</v>
      </c>
      <c r="BN8" s="25">
        <f t="shared" ref="BN8" si="255">BM8/($H8-$J8)</f>
        <v>5.5621771950734999E-4</v>
      </c>
      <c r="BO8" s="1">
        <v>16</v>
      </c>
      <c r="BP8" s="25">
        <f t="shared" ref="BP8" si="256">BO8/($H8-$J8)</f>
        <v>1.2713547874453714E-3</v>
      </c>
      <c r="BQ8" s="1">
        <v>5</v>
      </c>
      <c r="BR8" s="25">
        <f t="shared" ref="BR8" si="257">BQ8/($H8-$J8)</f>
        <v>3.9729837107667858E-4</v>
      </c>
      <c r="BS8" s="1">
        <v>13</v>
      </c>
      <c r="BT8" s="25">
        <f t="shared" ref="BT8" si="258">BS8/($H8-$J8)</f>
        <v>1.0329757647993642E-3</v>
      </c>
      <c r="BU8" s="1">
        <v>21</v>
      </c>
      <c r="BV8" s="25">
        <f t="shared" ref="BV8" si="259">BU8/($H8-$J8)</f>
        <v>1.6686531585220501E-3</v>
      </c>
      <c r="BW8" s="1">
        <v>22</v>
      </c>
      <c r="BX8" s="25">
        <f t="shared" ref="BX8" si="260">BW8/($H8-$J8)</f>
        <v>1.7481128327373858E-3</v>
      </c>
      <c r="BY8" s="1">
        <v>11</v>
      </c>
      <c r="BZ8" s="25">
        <f t="shared" ref="BZ8" si="261">BY8/($H8-$J8)</f>
        <v>8.740564163686929E-4</v>
      </c>
      <c r="CA8" s="1">
        <v>9</v>
      </c>
      <c r="CB8" s="25">
        <f t="shared" ref="CB8" si="262">CA8/($H8-$J8)</f>
        <v>7.1513706793802144E-4</v>
      </c>
      <c r="CC8" s="1">
        <v>13</v>
      </c>
      <c r="CD8" s="25">
        <f t="shared" ref="CD8" si="263">CC8/($H8-$J8)</f>
        <v>1.0329757647993642E-3</v>
      </c>
      <c r="CE8" s="1">
        <v>37</v>
      </c>
      <c r="CF8" s="25">
        <f t="shared" ref="CF8" si="264">CE8/($H8-$J8)</f>
        <v>2.9400079459674217E-3</v>
      </c>
      <c r="CG8" s="1">
        <v>16</v>
      </c>
      <c r="CH8" s="25">
        <f t="shared" ref="CH8" si="265">CG8/($H8-$J8)</f>
        <v>1.2713547874453714E-3</v>
      </c>
      <c r="CI8" s="1">
        <v>9</v>
      </c>
      <c r="CJ8" s="25">
        <f t="shared" ref="CJ8" si="266">CI8/($H8-$J8)</f>
        <v>7.1513706793802144E-4</v>
      </c>
      <c r="CK8" s="1">
        <v>338</v>
      </c>
      <c r="CL8" s="25">
        <f t="shared" ref="CL8" si="267">CK8/($H8-$J8)</f>
        <v>2.6857369884783471E-2</v>
      </c>
      <c r="CM8" s="25">
        <f t="shared" si="77"/>
        <v>0.35280955444298379</v>
      </c>
    </row>
    <row r="9" spans="1:91" x14ac:dyDescent="0.25">
      <c r="A9" s="1" t="s">
        <v>188</v>
      </c>
      <c r="B9" s="20">
        <v>8</v>
      </c>
      <c r="C9" s="1">
        <v>11</v>
      </c>
      <c r="D9" s="1">
        <v>16518</v>
      </c>
      <c r="E9" s="1">
        <v>11429</v>
      </c>
      <c r="F9" s="1">
        <v>5089</v>
      </c>
      <c r="G9" s="1">
        <v>0</v>
      </c>
      <c r="H9" s="1">
        <v>6200</v>
      </c>
      <c r="I9" s="1">
        <v>109</v>
      </c>
      <c r="J9" s="1">
        <v>12</v>
      </c>
      <c r="K9" s="1">
        <v>811</v>
      </c>
      <c r="L9" s="25">
        <f t="shared" si="0"/>
        <v>0.13106011635423401</v>
      </c>
      <c r="M9" s="1">
        <v>694</v>
      </c>
      <c r="N9" s="25">
        <f t="shared" si="0"/>
        <v>0.11215255332902392</v>
      </c>
      <c r="O9" s="1">
        <v>2633</v>
      </c>
      <c r="P9" s="25">
        <f t="shared" ref="P9" si="268">O9/($H9-$J9)</f>
        <v>0.42550096961861666</v>
      </c>
      <c r="Q9" s="1">
        <v>328</v>
      </c>
      <c r="R9" s="25">
        <f t="shared" ref="R9" si="269">Q9/($H9-$J9)</f>
        <v>5.3005817711700064E-2</v>
      </c>
      <c r="S9" s="1">
        <v>101</v>
      </c>
      <c r="T9" s="25">
        <f t="shared" ref="T9" si="270">S9/($H9-$J9)</f>
        <v>1.6321913380736911E-2</v>
      </c>
      <c r="U9" s="1">
        <v>228</v>
      </c>
      <c r="V9" s="25">
        <f t="shared" ref="V9" si="271">U9/($H9-$J9)</f>
        <v>3.6845507433742729E-2</v>
      </c>
      <c r="W9" s="1">
        <v>381</v>
      </c>
      <c r="X9" s="25">
        <f t="shared" ref="X9" si="272">W9/($H9-$J9)</f>
        <v>6.1570782159017456E-2</v>
      </c>
      <c r="Y9" s="1">
        <v>193</v>
      </c>
      <c r="Z9" s="25">
        <f t="shared" ref="Z9" si="273">Y9/($H9-$J9)</f>
        <v>3.118939883645766E-2</v>
      </c>
      <c r="AA9" s="1">
        <v>32</v>
      </c>
      <c r="AB9" s="25">
        <f t="shared" ref="AB9" si="274">AA9/($H9-$J9)</f>
        <v>5.1712992889463476E-3</v>
      </c>
      <c r="AC9" s="1">
        <v>33</v>
      </c>
      <c r="AD9" s="25">
        <f t="shared" ref="AD9" si="275">AC9/($H9-$J9)</f>
        <v>5.3329023917259213E-3</v>
      </c>
      <c r="AE9" s="1">
        <v>53</v>
      </c>
      <c r="AF9" s="25">
        <f t="shared" ref="AF9" si="276">AE9/($H9-$J9)</f>
        <v>8.5649644473173893E-3</v>
      </c>
      <c r="AG9" s="1">
        <v>4</v>
      </c>
      <c r="AH9" s="25">
        <f t="shared" ref="AH9" si="277">AG9/($H9-$J9)</f>
        <v>6.4641241111829345E-4</v>
      </c>
      <c r="AI9" s="1">
        <v>287</v>
      </c>
      <c r="AJ9" s="25">
        <f t="shared" ref="AJ9" si="278">AI9/($H9-$J9)</f>
        <v>4.6380090497737558E-2</v>
      </c>
      <c r="AK9" s="1">
        <v>8</v>
      </c>
      <c r="AL9" s="25">
        <f t="shared" ref="AL9" si="279">AK9/($H9-$J9)</f>
        <v>1.2928248222365869E-3</v>
      </c>
      <c r="AM9" s="1">
        <v>3</v>
      </c>
      <c r="AN9" s="25">
        <f t="shared" ref="AN9" si="280">AM9/($H9-$J9)</f>
        <v>4.8480930833872012E-4</v>
      </c>
      <c r="AO9" s="1">
        <v>8</v>
      </c>
      <c r="AP9" s="25">
        <f t="shared" ref="AP9" si="281">AO9/($H9-$J9)</f>
        <v>1.2928248222365869E-3</v>
      </c>
      <c r="AQ9" s="1">
        <v>0</v>
      </c>
      <c r="AR9" s="25">
        <f t="shared" ref="AR9" si="282">AQ9/($H9-$J9)</f>
        <v>0</v>
      </c>
      <c r="AS9" s="1">
        <v>0</v>
      </c>
      <c r="AT9" s="25">
        <f t="shared" ref="AT9" si="283">AS9/($H9-$J9)</f>
        <v>0</v>
      </c>
      <c r="AU9" s="1">
        <v>9</v>
      </c>
      <c r="AV9" s="25">
        <f t="shared" ref="AV9" si="284">AU9/($H9-$J9)</f>
        <v>1.4544279250161603E-3</v>
      </c>
      <c r="AW9" s="1">
        <v>3</v>
      </c>
      <c r="AX9" s="25">
        <f t="shared" ref="AX9" si="285">AW9/($H9-$J9)</f>
        <v>4.8480930833872012E-4</v>
      </c>
      <c r="AY9" s="1">
        <v>8</v>
      </c>
      <c r="AZ9" s="25">
        <f t="shared" ref="AZ9" si="286">AY9/($H9-$J9)</f>
        <v>1.2928248222365869E-3</v>
      </c>
      <c r="BA9" s="1">
        <v>8</v>
      </c>
      <c r="BB9" s="25">
        <f t="shared" ref="BB9" si="287">BA9/($H9-$J9)</f>
        <v>1.2928248222365869E-3</v>
      </c>
      <c r="BC9" s="1">
        <v>4</v>
      </c>
      <c r="BD9" s="25">
        <f t="shared" ref="BD9" si="288">BC9/($H9-$J9)</f>
        <v>6.4641241111829345E-4</v>
      </c>
      <c r="BE9" s="1">
        <v>3</v>
      </c>
      <c r="BF9" s="25">
        <f t="shared" ref="BF9" si="289">BE9/($H9-$J9)</f>
        <v>4.8480930833872012E-4</v>
      </c>
      <c r="BG9" s="1">
        <v>101</v>
      </c>
      <c r="BH9" s="25">
        <f t="shared" ref="BH9" si="290">BG9/($H9-$J9)</f>
        <v>1.6321913380736911E-2</v>
      </c>
      <c r="BI9" s="1">
        <v>1</v>
      </c>
      <c r="BJ9" s="25">
        <f t="shared" ref="BJ9" si="291">BI9/($H9-$J9)</f>
        <v>1.6160310277957336E-4</v>
      </c>
      <c r="BK9" s="1">
        <v>1</v>
      </c>
      <c r="BL9" s="25">
        <f t="shared" ref="BL9" si="292">BK9/($H9-$J9)</f>
        <v>1.6160310277957336E-4</v>
      </c>
      <c r="BM9" s="1">
        <v>5</v>
      </c>
      <c r="BN9" s="25">
        <f t="shared" ref="BN9" si="293">BM9/($H9-$J9)</f>
        <v>8.0801551389786679E-4</v>
      </c>
      <c r="BO9" s="1">
        <v>3</v>
      </c>
      <c r="BP9" s="25">
        <f t="shared" ref="BP9" si="294">BO9/($H9-$J9)</f>
        <v>4.8480930833872012E-4</v>
      </c>
      <c r="BQ9" s="1">
        <v>1</v>
      </c>
      <c r="BR9" s="25">
        <f t="shared" ref="BR9" si="295">BQ9/($H9-$J9)</f>
        <v>1.6160310277957336E-4</v>
      </c>
      <c r="BS9" s="1">
        <v>14</v>
      </c>
      <c r="BT9" s="25">
        <f t="shared" ref="BT9" si="296">BS9/($H9-$J9)</f>
        <v>2.2624434389140274E-3</v>
      </c>
      <c r="BU9" s="1">
        <v>8</v>
      </c>
      <c r="BV9" s="25">
        <f t="shared" ref="BV9" si="297">BU9/($H9-$J9)</f>
        <v>1.2928248222365869E-3</v>
      </c>
      <c r="BW9" s="1">
        <v>6</v>
      </c>
      <c r="BX9" s="25">
        <f t="shared" ref="BX9" si="298">BW9/($H9-$J9)</f>
        <v>9.6961861667744023E-4</v>
      </c>
      <c r="BY9" s="1">
        <v>7</v>
      </c>
      <c r="BZ9" s="25">
        <f t="shared" ref="BZ9" si="299">BY9/($H9-$J9)</f>
        <v>1.1312217194570137E-3</v>
      </c>
      <c r="CA9" s="1">
        <v>4</v>
      </c>
      <c r="CB9" s="25">
        <f t="shared" ref="CB9" si="300">CA9/($H9-$J9)</f>
        <v>6.4641241111829345E-4</v>
      </c>
      <c r="CC9" s="1">
        <v>22</v>
      </c>
      <c r="CD9" s="25">
        <f t="shared" ref="CD9" si="301">CC9/($H9-$J9)</f>
        <v>3.555268261150614E-3</v>
      </c>
      <c r="CE9" s="1">
        <v>16</v>
      </c>
      <c r="CF9" s="25">
        <f t="shared" ref="CF9" si="302">CE9/($H9-$J9)</f>
        <v>2.5856496444731738E-3</v>
      </c>
      <c r="CG9" s="1">
        <v>7</v>
      </c>
      <c r="CH9" s="25">
        <f t="shared" ref="CH9" si="303">CG9/($H9-$J9)</f>
        <v>1.1312217194570137E-3</v>
      </c>
      <c r="CI9" s="1">
        <v>6</v>
      </c>
      <c r="CJ9" s="25">
        <f t="shared" ref="CJ9" si="304">CI9/($H9-$J9)</f>
        <v>9.6961861667744023E-4</v>
      </c>
      <c r="CK9" s="1">
        <v>154</v>
      </c>
      <c r="CL9" s="25">
        <f t="shared" ref="CL9" si="305">CK9/($H9-$J9)</f>
        <v>2.4886877828054297E-2</v>
      </c>
      <c r="CM9" s="25">
        <f t="shared" si="77"/>
        <v>0.37534810509746941</v>
      </c>
    </row>
    <row r="10" spans="1:91" x14ac:dyDescent="0.25">
      <c r="A10" s="1" t="s">
        <v>188</v>
      </c>
      <c r="B10" s="20">
        <v>9</v>
      </c>
      <c r="C10" s="1">
        <v>11</v>
      </c>
      <c r="D10" s="1">
        <v>63385</v>
      </c>
      <c r="E10" s="1">
        <v>40607</v>
      </c>
      <c r="F10" s="1">
        <v>22778</v>
      </c>
      <c r="G10" s="1">
        <v>0</v>
      </c>
      <c r="H10" s="1">
        <v>22196</v>
      </c>
      <c r="I10" s="1">
        <v>364</v>
      </c>
      <c r="J10" s="1">
        <v>35</v>
      </c>
      <c r="K10" s="1">
        <v>4641</v>
      </c>
      <c r="L10" s="25">
        <f t="shared" si="0"/>
        <v>0.20942195749289291</v>
      </c>
      <c r="M10" s="1">
        <v>2636</v>
      </c>
      <c r="N10" s="25">
        <f t="shared" si="0"/>
        <v>0.11894770091602365</v>
      </c>
      <c r="O10" s="1">
        <v>8081</v>
      </c>
      <c r="P10" s="25">
        <f t="shared" ref="P10" si="306">O10/($H10-$J10)</f>
        <v>0.36464960967465365</v>
      </c>
      <c r="Q10" s="1">
        <v>1173</v>
      </c>
      <c r="R10" s="25">
        <f t="shared" ref="R10" si="307">Q10/($H10-$J10)</f>
        <v>5.293082442128063E-2</v>
      </c>
      <c r="S10" s="1">
        <v>419</v>
      </c>
      <c r="T10" s="25">
        <f t="shared" ref="T10" si="308">S10/($H10-$J10)</f>
        <v>1.8907089030278417E-2</v>
      </c>
      <c r="U10" s="1">
        <v>1057</v>
      </c>
      <c r="V10" s="25">
        <f t="shared" ref="V10" si="309">U10/($H10-$J10)</f>
        <v>4.769640359189567E-2</v>
      </c>
      <c r="W10" s="1">
        <v>946</v>
      </c>
      <c r="X10" s="25">
        <f t="shared" ref="X10" si="310">W10/($H10-$J10)</f>
        <v>4.2687604349984205E-2</v>
      </c>
      <c r="Y10" s="1">
        <v>914</v>
      </c>
      <c r="Z10" s="25">
        <f t="shared" ref="Z10" si="311">Y10/($H10-$J10)</f>
        <v>4.1243626190153877E-2</v>
      </c>
      <c r="AA10" s="1">
        <v>78</v>
      </c>
      <c r="AB10" s="25">
        <f t="shared" ref="AB10" si="312">AA10/($H10-$J10)</f>
        <v>3.5196967645864355E-3</v>
      </c>
      <c r="AC10" s="1">
        <v>124</v>
      </c>
      <c r="AD10" s="25">
        <f t="shared" ref="AD10" si="313">AC10/($H10-$J10)</f>
        <v>5.5954153693425386E-3</v>
      </c>
      <c r="AE10" s="1">
        <v>233</v>
      </c>
      <c r="AF10" s="25">
        <f t="shared" ref="AF10" si="314">AE10/($H10-$J10)</f>
        <v>1.0513965976264609E-2</v>
      </c>
      <c r="AG10" s="1">
        <v>13</v>
      </c>
      <c r="AH10" s="25">
        <f t="shared" ref="AH10" si="315">AG10/($H10-$J10)</f>
        <v>5.8661612743107262E-4</v>
      </c>
      <c r="AI10" s="1">
        <v>593</v>
      </c>
      <c r="AJ10" s="25">
        <f t="shared" ref="AJ10" si="316">AI10/($H10-$J10)</f>
        <v>2.675872027435585E-2</v>
      </c>
      <c r="AK10" s="1">
        <v>38</v>
      </c>
      <c r="AL10" s="25">
        <f t="shared" ref="AL10" si="317">AK10/($H10-$J10)</f>
        <v>1.71472406479852E-3</v>
      </c>
      <c r="AM10" s="1">
        <v>6</v>
      </c>
      <c r="AN10" s="25">
        <f t="shared" ref="AN10" si="318">AM10/($H10-$J10)</f>
        <v>2.7074590496818738E-4</v>
      </c>
      <c r="AO10" s="1">
        <v>5</v>
      </c>
      <c r="AP10" s="25">
        <f t="shared" ref="AP10" si="319">AO10/($H10-$J10)</f>
        <v>2.2562158747348947E-4</v>
      </c>
      <c r="AQ10" s="1">
        <v>4</v>
      </c>
      <c r="AR10" s="25">
        <f t="shared" ref="AR10" si="320">AQ10/($H10-$J10)</f>
        <v>1.8049726997879158E-4</v>
      </c>
      <c r="AS10" s="1">
        <v>3</v>
      </c>
      <c r="AT10" s="25">
        <f t="shared" ref="AT10" si="321">AS10/($H10-$J10)</f>
        <v>1.3537295248409369E-4</v>
      </c>
      <c r="AU10" s="1">
        <v>29</v>
      </c>
      <c r="AV10" s="25">
        <f t="shared" ref="AV10" si="322">AU10/($H10-$J10)</f>
        <v>1.3086052073462389E-3</v>
      </c>
      <c r="AW10" s="1">
        <v>26</v>
      </c>
      <c r="AX10" s="25">
        <f t="shared" ref="AX10" si="323">AW10/($H10-$J10)</f>
        <v>1.1732322548621452E-3</v>
      </c>
      <c r="AY10" s="1">
        <v>13</v>
      </c>
      <c r="AZ10" s="25">
        <f t="shared" ref="AZ10" si="324">AY10/($H10-$J10)</f>
        <v>5.8661612743107262E-4</v>
      </c>
      <c r="BA10" s="1">
        <v>32</v>
      </c>
      <c r="BB10" s="25">
        <f t="shared" ref="BB10" si="325">BA10/($H10-$J10)</f>
        <v>1.4439781598303326E-3</v>
      </c>
      <c r="BC10" s="1">
        <v>24</v>
      </c>
      <c r="BD10" s="25">
        <f t="shared" ref="BD10" si="326">BC10/($H10-$J10)</f>
        <v>1.0829836198727495E-3</v>
      </c>
      <c r="BE10" s="1">
        <v>7</v>
      </c>
      <c r="BF10" s="25">
        <f t="shared" ref="BF10" si="327">BE10/($H10-$J10)</f>
        <v>3.1587022246288524E-4</v>
      </c>
      <c r="BG10" s="1">
        <v>175</v>
      </c>
      <c r="BH10" s="25">
        <f t="shared" ref="BH10" si="328">BG10/($H10-$J10)</f>
        <v>7.8967555615721309E-3</v>
      </c>
      <c r="BI10" s="1">
        <v>0</v>
      </c>
      <c r="BJ10" s="25">
        <f t="shared" ref="BJ10" si="329">BI10/($H10-$J10)</f>
        <v>0</v>
      </c>
      <c r="BK10" s="1">
        <v>26</v>
      </c>
      <c r="BL10" s="25">
        <f t="shared" ref="BL10" si="330">BK10/($H10-$J10)</f>
        <v>1.1732322548621452E-3</v>
      </c>
      <c r="BM10" s="1">
        <v>9</v>
      </c>
      <c r="BN10" s="25">
        <f t="shared" ref="BN10" si="331">BM10/($H10-$J10)</f>
        <v>4.0611885745228102E-4</v>
      </c>
      <c r="BO10" s="1">
        <v>10</v>
      </c>
      <c r="BP10" s="25">
        <f t="shared" ref="BP10" si="332">BO10/($H10-$J10)</f>
        <v>4.5124317494697893E-4</v>
      </c>
      <c r="BQ10" s="1">
        <v>8</v>
      </c>
      <c r="BR10" s="25">
        <f t="shared" ref="BR10" si="333">BQ10/($H10-$J10)</f>
        <v>3.6099453995758316E-4</v>
      </c>
      <c r="BS10" s="1">
        <v>23</v>
      </c>
      <c r="BT10" s="25">
        <f t="shared" ref="BT10" si="334">BS10/($H10-$J10)</f>
        <v>1.0378593023780516E-3</v>
      </c>
      <c r="BU10" s="1">
        <v>23</v>
      </c>
      <c r="BV10" s="25">
        <f t="shared" ref="BV10" si="335">BU10/($H10-$J10)</f>
        <v>1.0378593023780516E-3</v>
      </c>
      <c r="BW10" s="1">
        <v>31</v>
      </c>
      <c r="BX10" s="25">
        <f t="shared" ref="BX10" si="336">BW10/($H10-$J10)</f>
        <v>1.3988538423356347E-3</v>
      </c>
      <c r="BY10" s="1">
        <v>10</v>
      </c>
      <c r="BZ10" s="25">
        <f t="shared" ref="BZ10" si="337">BY10/($H10-$J10)</f>
        <v>4.5124317494697893E-4</v>
      </c>
      <c r="CA10" s="1">
        <v>12</v>
      </c>
      <c r="CB10" s="25">
        <f t="shared" ref="CB10" si="338">CA10/($H10-$J10)</f>
        <v>5.4149180993637476E-4</v>
      </c>
      <c r="CC10" s="1">
        <v>19</v>
      </c>
      <c r="CD10" s="25">
        <f t="shared" ref="CD10" si="339">CC10/($H10-$J10)</f>
        <v>8.5736203239926E-4</v>
      </c>
      <c r="CE10" s="1">
        <v>74</v>
      </c>
      <c r="CF10" s="25">
        <f t="shared" ref="CF10" si="340">CE10/($H10-$J10)</f>
        <v>3.3391994946076441E-3</v>
      </c>
      <c r="CG10" s="1">
        <v>10</v>
      </c>
      <c r="CH10" s="25">
        <f t="shared" ref="CH10" si="341">CG10/($H10-$J10)</f>
        <v>4.5124317494697893E-4</v>
      </c>
      <c r="CI10" s="1">
        <v>20</v>
      </c>
      <c r="CJ10" s="25">
        <f t="shared" ref="CJ10" si="342">CI10/($H10-$J10)</f>
        <v>9.0248634989395786E-4</v>
      </c>
      <c r="CK10" s="1">
        <v>616</v>
      </c>
      <c r="CL10" s="25">
        <f t="shared" ref="CL10" si="343">CK10/($H10-$J10)</f>
        <v>2.7796579576733902E-2</v>
      </c>
      <c r="CM10" s="25">
        <f t="shared" si="77"/>
        <v>0.35017748678709476</v>
      </c>
    </row>
    <row r="11" spans="1:91" x14ac:dyDescent="0.25">
      <c r="A11" s="1" t="s">
        <v>188</v>
      </c>
      <c r="B11" s="20">
        <v>10</v>
      </c>
      <c r="C11" s="1">
        <v>11</v>
      </c>
      <c r="D11" s="1">
        <v>30914</v>
      </c>
      <c r="E11" s="1">
        <v>21981</v>
      </c>
      <c r="F11" s="1">
        <v>8932</v>
      </c>
      <c r="G11" s="1">
        <v>1</v>
      </c>
      <c r="H11" s="1">
        <v>10105</v>
      </c>
      <c r="I11" s="1">
        <v>108</v>
      </c>
      <c r="J11" s="1">
        <v>25</v>
      </c>
      <c r="K11" s="1">
        <v>2762</v>
      </c>
      <c r="L11" s="25">
        <f t="shared" si="0"/>
        <v>0.27400793650793653</v>
      </c>
      <c r="M11" s="1">
        <v>1255</v>
      </c>
      <c r="N11" s="25">
        <f t="shared" si="0"/>
        <v>0.12450396825396826</v>
      </c>
      <c r="O11" s="1">
        <v>2620</v>
      </c>
      <c r="P11" s="25">
        <f t="shared" ref="P11" si="344">O11/($H11-$J11)</f>
        <v>0.25992063492063494</v>
      </c>
      <c r="Q11" s="1">
        <v>840</v>
      </c>
      <c r="R11" s="25">
        <f t="shared" ref="R11" si="345">Q11/($H11-$J11)</f>
        <v>8.3333333333333329E-2</v>
      </c>
      <c r="S11" s="1">
        <v>301</v>
      </c>
      <c r="T11" s="25">
        <f t="shared" ref="T11" si="346">S11/($H11-$J11)</f>
        <v>2.9861111111111113E-2</v>
      </c>
      <c r="U11" s="1">
        <v>432</v>
      </c>
      <c r="V11" s="25">
        <f t="shared" ref="V11" si="347">U11/($H11-$J11)</f>
        <v>4.2857142857142858E-2</v>
      </c>
      <c r="W11" s="1">
        <v>359</v>
      </c>
      <c r="X11" s="25">
        <f t="shared" ref="X11" si="348">W11/($H11-$J11)</f>
        <v>3.5615079365079363E-2</v>
      </c>
      <c r="Y11" s="1">
        <v>422</v>
      </c>
      <c r="Z11" s="25">
        <f t="shared" ref="Z11" si="349">Y11/($H11-$J11)</f>
        <v>4.1865079365079362E-2</v>
      </c>
      <c r="AA11" s="1">
        <v>52</v>
      </c>
      <c r="AB11" s="25">
        <f t="shared" ref="AB11" si="350">AA11/($H11-$J11)</f>
        <v>5.1587301587301586E-3</v>
      </c>
      <c r="AC11" s="1">
        <v>99</v>
      </c>
      <c r="AD11" s="25">
        <f t="shared" ref="AD11" si="351">AC11/($H11-$J11)</f>
        <v>9.8214285714285712E-3</v>
      </c>
      <c r="AE11" s="1">
        <v>133</v>
      </c>
      <c r="AF11" s="25">
        <f t="shared" ref="AF11" si="352">AE11/($H11-$J11)</f>
        <v>1.3194444444444444E-2</v>
      </c>
      <c r="AG11" s="1">
        <v>6</v>
      </c>
      <c r="AH11" s="25">
        <f t="shared" ref="AH11" si="353">AG11/($H11-$J11)</f>
        <v>5.9523809523809529E-4</v>
      </c>
      <c r="AI11" s="1">
        <v>265</v>
      </c>
      <c r="AJ11" s="25">
        <f t="shared" ref="AJ11" si="354">AI11/($H11-$J11)</f>
        <v>2.628968253968254E-2</v>
      </c>
      <c r="AK11" s="1">
        <v>34</v>
      </c>
      <c r="AL11" s="25">
        <f t="shared" ref="AL11" si="355">AK11/($H11-$J11)</f>
        <v>3.3730158730158732E-3</v>
      </c>
      <c r="AM11" s="1">
        <v>3</v>
      </c>
      <c r="AN11" s="25">
        <f t="shared" ref="AN11" si="356">AM11/($H11-$J11)</f>
        <v>2.9761904761904765E-4</v>
      </c>
      <c r="AO11" s="1">
        <v>1</v>
      </c>
      <c r="AP11" s="25">
        <f t="shared" ref="AP11" si="357">AO11/($H11-$J11)</f>
        <v>9.9206349206349206E-5</v>
      </c>
      <c r="AQ11" s="1">
        <v>3</v>
      </c>
      <c r="AR11" s="25">
        <f t="shared" ref="AR11" si="358">AQ11/($H11-$J11)</f>
        <v>2.9761904761904765E-4</v>
      </c>
      <c r="AS11" s="1">
        <v>2</v>
      </c>
      <c r="AT11" s="25">
        <f t="shared" ref="AT11" si="359">AS11/($H11-$J11)</f>
        <v>1.9841269841269841E-4</v>
      </c>
      <c r="AU11" s="1">
        <v>18</v>
      </c>
      <c r="AV11" s="25">
        <f t="shared" ref="AV11" si="360">AU11/($H11-$J11)</f>
        <v>1.7857142857142857E-3</v>
      </c>
      <c r="AW11" s="1">
        <v>13</v>
      </c>
      <c r="AX11" s="25">
        <f t="shared" ref="AX11" si="361">AW11/($H11-$J11)</f>
        <v>1.2896825396825397E-3</v>
      </c>
      <c r="AY11" s="1">
        <v>7</v>
      </c>
      <c r="AZ11" s="25">
        <f t="shared" ref="AZ11" si="362">AY11/($H11-$J11)</f>
        <v>6.9444444444444447E-4</v>
      </c>
      <c r="BA11" s="1">
        <v>37</v>
      </c>
      <c r="BB11" s="25">
        <f t="shared" ref="BB11" si="363">BA11/($H11-$J11)</f>
        <v>3.6706349206349206E-3</v>
      </c>
      <c r="BC11" s="1">
        <v>7</v>
      </c>
      <c r="BD11" s="25">
        <f t="shared" ref="BD11" si="364">BC11/($H11-$J11)</f>
        <v>6.9444444444444447E-4</v>
      </c>
      <c r="BE11" s="1">
        <v>8</v>
      </c>
      <c r="BF11" s="25">
        <f t="shared" ref="BF11" si="365">BE11/($H11-$J11)</f>
        <v>7.9365079365079365E-4</v>
      </c>
      <c r="BG11" s="1">
        <v>65</v>
      </c>
      <c r="BH11" s="25">
        <f t="shared" ref="BH11" si="366">BG11/($H11-$J11)</f>
        <v>6.4484126984126981E-3</v>
      </c>
      <c r="BI11" s="1">
        <v>1</v>
      </c>
      <c r="BJ11" s="25">
        <f t="shared" ref="BJ11" si="367">BI11/($H11-$J11)</f>
        <v>9.9206349206349206E-5</v>
      </c>
      <c r="BK11" s="1">
        <v>16</v>
      </c>
      <c r="BL11" s="25">
        <f t="shared" ref="BL11" si="368">BK11/($H11-$J11)</f>
        <v>1.5873015873015873E-3</v>
      </c>
      <c r="BM11" s="1">
        <v>3</v>
      </c>
      <c r="BN11" s="25">
        <f t="shared" ref="BN11" si="369">BM11/($H11-$J11)</f>
        <v>2.9761904761904765E-4</v>
      </c>
      <c r="BO11" s="1">
        <v>7</v>
      </c>
      <c r="BP11" s="25">
        <f t="shared" ref="BP11" si="370">BO11/($H11-$J11)</f>
        <v>6.9444444444444447E-4</v>
      </c>
      <c r="BQ11" s="1">
        <v>6</v>
      </c>
      <c r="BR11" s="25">
        <f t="shared" ref="BR11" si="371">BQ11/($H11-$J11)</f>
        <v>5.9523809523809529E-4</v>
      </c>
      <c r="BS11" s="1">
        <v>14</v>
      </c>
      <c r="BT11" s="25">
        <f t="shared" ref="BT11" si="372">BS11/($H11-$J11)</f>
        <v>1.3888888888888889E-3</v>
      </c>
      <c r="BU11" s="1">
        <v>15</v>
      </c>
      <c r="BV11" s="25">
        <f t="shared" ref="BV11" si="373">BU11/($H11-$J11)</f>
        <v>1.488095238095238E-3</v>
      </c>
      <c r="BW11" s="1">
        <v>16</v>
      </c>
      <c r="BX11" s="25">
        <f t="shared" ref="BX11" si="374">BW11/($H11-$J11)</f>
        <v>1.5873015873015873E-3</v>
      </c>
      <c r="BY11" s="1">
        <v>11</v>
      </c>
      <c r="BZ11" s="25">
        <f t="shared" ref="BZ11" si="375">BY11/($H11-$J11)</f>
        <v>1.0912698412698413E-3</v>
      </c>
      <c r="CA11" s="1">
        <v>8</v>
      </c>
      <c r="CB11" s="25">
        <f t="shared" ref="CB11" si="376">CA11/($H11-$J11)</f>
        <v>7.9365079365079365E-4</v>
      </c>
      <c r="CC11" s="1">
        <v>11</v>
      </c>
      <c r="CD11" s="25">
        <f t="shared" ref="CD11" si="377">CC11/($H11-$J11)</f>
        <v>1.0912698412698413E-3</v>
      </c>
      <c r="CE11" s="1">
        <v>17</v>
      </c>
      <c r="CF11" s="25">
        <f t="shared" ref="CF11" si="378">CE11/($H11-$J11)</f>
        <v>1.6865079365079366E-3</v>
      </c>
      <c r="CG11" s="1">
        <v>14</v>
      </c>
      <c r="CH11" s="25">
        <f t="shared" ref="CH11" si="379">CG11/($H11-$J11)</f>
        <v>1.3888888888888889E-3</v>
      </c>
      <c r="CI11" s="1">
        <v>10</v>
      </c>
      <c r="CJ11" s="25">
        <f t="shared" ref="CJ11" si="380">CI11/($H11-$J11)</f>
        <v>9.9206349206349201E-4</v>
      </c>
      <c r="CK11" s="1">
        <v>187</v>
      </c>
      <c r="CL11" s="25">
        <f t="shared" ref="CL11" si="381">CK11/($H11-$J11)</f>
        <v>1.8551587301587302E-2</v>
      </c>
      <c r="CM11" s="25">
        <f t="shared" si="77"/>
        <v>0.3268745552177007</v>
      </c>
    </row>
    <row r="12" spans="1:91" x14ac:dyDescent="0.25">
      <c r="A12" s="1" t="s">
        <v>188</v>
      </c>
      <c r="B12" s="20">
        <v>11</v>
      </c>
      <c r="C12" s="1">
        <v>11</v>
      </c>
      <c r="D12" s="1">
        <v>36434</v>
      </c>
      <c r="E12" s="1">
        <v>27424</v>
      </c>
      <c r="F12" s="1">
        <v>9009</v>
      </c>
      <c r="G12" s="1">
        <v>1</v>
      </c>
      <c r="H12" s="1">
        <v>11673</v>
      </c>
      <c r="I12" s="1">
        <v>153</v>
      </c>
      <c r="J12" s="1">
        <v>35</v>
      </c>
      <c r="K12" s="1">
        <v>2652</v>
      </c>
      <c r="L12" s="25">
        <f t="shared" si="0"/>
        <v>0.22787420518989518</v>
      </c>
      <c r="M12" s="1">
        <v>1532</v>
      </c>
      <c r="N12" s="25">
        <f t="shared" si="0"/>
        <v>0.13163773844303145</v>
      </c>
      <c r="O12" s="1">
        <v>3126</v>
      </c>
      <c r="P12" s="25">
        <f t="shared" ref="P12" si="382">O12/($H12-$J12)</f>
        <v>0.26860285272383572</v>
      </c>
      <c r="Q12" s="1">
        <v>1073</v>
      </c>
      <c r="R12" s="25">
        <f t="shared" ref="R12" si="383">Q12/($H12-$J12)</f>
        <v>9.2197972160164982E-2</v>
      </c>
      <c r="S12" s="1">
        <v>320</v>
      </c>
      <c r="T12" s="25">
        <f t="shared" ref="T12" si="384">S12/($H12-$J12)</f>
        <v>2.7496133356246778E-2</v>
      </c>
      <c r="U12" s="1">
        <v>520</v>
      </c>
      <c r="V12" s="25">
        <f t="shared" ref="V12" si="385">U12/($H12-$J12)</f>
        <v>4.4681216703901017E-2</v>
      </c>
      <c r="W12" s="1">
        <v>480</v>
      </c>
      <c r="X12" s="25">
        <f t="shared" ref="X12" si="386">W12/($H12-$J12)</f>
        <v>4.1244200034370168E-2</v>
      </c>
      <c r="Y12" s="1">
        <v>454</v>
      </c>
      <c r="Z12" s="25">
        <f t="shared" ref="Z12" si="387">Y12/($H12-$J12)</f>
        <v>3.9010139199175113E-2</v>
      </c>
      <c r="AA12" s="1">
        <v>75</v>
      </c>
      <c r="AB12" s="25">
        <f t="shared" ref="AB12" si="388">AA12/($H12-$J12)</f>
        <v>6.4444062553703383E-3</v>
      </c>
      <c r="AC12" s="1">
        <v>101</v>
      </c>
      <c r="AD12" s="25">
        <f t="shared" ref="AD12" si="389">AC12/($H12-$J12)</f>
        <v>8.678467090565389E-3</v>
      </c>
      <c r="AE12" s="1">
        <v>179</v>
      </c>
      <c r="AF12" s="25">
        <f t="shared" ref="AF12" si="390">AE12/($H12-$J12)</f>
        <v>1.5380649596150542E-2</v>
      </c>
      <c r="AG12" s="1">
        <v>18</v>
      </c>
      <c r="AH12" s="25">
        <f t="shared" ref="AH12" si="391">AG12/($H12-$J12)</f>
        <v>1.5466575012888812E-3</v>
      </c>
      <c r="AI12" s="1">
        <v>366</v>
      </c>
      <c r="AJ12" s="25">
        <f t="shared" ref="AJ12" si="392">AI12/($H12-$J12)</f>
        <v>3.1448702526207253E-2</v>
      </c>
      <c r="AK12" s="1">
        <v>23</v>
      </c>
      <c r="AL12" s="25">
        <f t="shared" ref="AL12" si="393">AK12/($H12-$J12)</f>
        <v>1.976284584980237E-3</v>
      </c>
      <c r="AM12" s="1">
        <v>14</v>
      </c>
      <c r="AN12" s="25">
        <f t="shared" ref="AN12" si="394">AM12/($H12-$J12)</f>
        <v>1.2029558343357965E-3</v>
      </c>
      <c r="AO12" s="1">
        <v>5</v>
      </c>
      <c r="AP12" s="25">
        <f t="shared" ref="AP12" si="395">AO12/($H12-$J12)</f>
        <v>4.296270836913559E-4</v>
      </c>
      <c r="AQ12" s="1">
        <v>8</v>
      </c>
      <c r="AR12" s="25">
        <f t="shared" ref="AR12" si="396">AQ12/($H12-$J12)</f>
        <v>6.8740333390616948E-4</v>
      </c>
      <c r="AS12" s="1">
        <v>0</v>
      </c>
      <c r="AT12" s="25">
        <f t="shared" ref="AT12" si="397">AS12/($H12-$J12)</f>
        <v>0</v>
      </c>
      <c r="AU12" s="1">
        <v>23</v>
      </c>
      <c r="AV12" s="25">
        <f t="shared" ref="AV12" si="398">AU12/($H12-$J12)</f>
        <v>1.976284584980237E-3</v>
      </c>
      <c r="AW12" s="1">
        <v>11</v>
      </c>
      <c r="AX12" s="25">
        <f t="shared" ref="AX12" si="399">AW12/($H12-$J12)</f>
        <v>9.4517958412098301E-4</v>
      </c>
      <c r="AY12" s="1">
        <v>12</v>
      </c>
      <c r="AZ12" s="25">
        <f t="shared" ref="AZ12" si="400">AY12/($H12-$J12)</f>
        <v>1.0311050008592541E-3</v>
      </c>
      <c r="BA12" s="1">
        <v>118</v>
      </c>
      <c r="BB12" s="25">
        <f t="shared" ref="BB12" si="401">BA12/($H12-$J12)</f>
        <v>1.0139199175116E-2</v>
      </c>
      <c r="BC12" s="1">
        <v>9</v>
      </c>
      <c r="BD12" s="25">
        <f t="shared" ref="BD12" si="402">BC12/($H12-$J12)</f>
        <v>7.7332875064444059E-4</v>
      </c>
      <c r="BE12" s="1">
        <v>11</v>
      </c>
      <c r="BF12" s="25">
        <f t="shared" ref="BF12" si="403">BE12/($H12-$J12)</f>
        <v>9.4517958412098301E-4</v>
      </c>
      <c r="BG12" s="1">
        <v>79</v>
      </c>
      <c r="BH12" s="25">
        <f t="shared" ref="BH12" si="404">BG12/($H12-$J12)</f>
        <v>6.7881079223234232E-3</v>
      </c>
      <c r="BI12" s="1">
        <v>1</v>
      </c>
      <c r="BJ12" s="25">
        <f t="shared" ref="BJ12" si="405">BI12/($H12-$J12)</f>
        <v>8.5925416738271185E-5</v>
      </c>
      <c r="BK12" s="1">
        <v>17</v>
      </c>
      <c r="BL12" s="25">
        <f t="shared" ref="BL12" si="406">BK12/($H12-$J12)</f>
        <v>1.46073208455061E-3</v>
      </c>
      <c r="BM12" s="1">
        <v>9</v>
      </c>
      <c r="BN12" s="25">
        <f t="shared" ref="BN12" si="407">BM12/($H12-$J12)</f>
        <v>7.7332875064444059E-4</v>
      </c>
      <c r="BO12" s="1">
        <v>7</v>
      </c>
      <c r="BP12" s="25">
        <f t="shared" ref="BP12" si="408">BO12/($H12-$J12)</f>
        <v>6.0147791716789827E-4</v>
      </c>
      <c r="BQ12" s="1">
        <v>5</v>
      </c>
      <c r="BR12" s="25">
        <f t="shared" ref="BR12" si="409">BQ12/($H12-$J12)</f>
        <v>4.296270836913559E-4</v>
      </c>
      <c r="BS12" s="1">
        <v>9</v>
      </c>
      <c r="BT12" s="25">
        <f t="shared" ref="BT12" si="410">BS12/($H12-$J12)</f>
        <v>7.7332875064444059E-4</v>
      </c>
      <c r="BU12" s="1">
        <v>22</v>
      </c>
      <c r="BV12" s="25">
        <f t="shared" ref="BV12" si="411">BU12/($H12-$J12)</f>
        <v>1.890359168241966E-3</v>
      </c>
      <c r="BW12" s="1">
        <v>9</v>
      </c>
      <c r="BX12" s="25">
        <f t="shared" ref="BX12" si="412">BW12/($H12-$J12)</f>
        <v>7.7332875064444059E-4</v>
      </c>
      <c r="BY12" s="1">
        <v>10</v>
      </c>
      <c r="BZ12" s="25">
        <f t="shared" ref="BZ12" si="413">BY12/($H12-$J12)</f>
        <v>8.592541673827118E-4</v>
      </c>
      <c r="CA12" s="1">
        <v>7</v>
      </c>
      <c r="CB12" s="25">
        <f t="shared" ref="CB12" si="414">CA12/($H12-$J12)</f>
        <v>6.0147791716789827E-4</v>
      </c>
      <c r="CC12" s="1">
        <v>11</v>
      </c>
      <c r="CD12" s="25">
        <f t="shared" ref="CD12" si="415">CC12/($H12-$J12)</f>
        <v>9.4517958412098301E-4</v>
      </c>
      <c r="CE12" s="1">
        <v>35</v>
      </c>
      <c r="CF12" s="25">
        <f t="shared" ref="CF12" si="416">CE12/($H12-$J12)</f>
        <v>3.0073895858394911E-3</v>
      </c>
      <c r="CG12" s="1">
        <v>17</v>
      </c>
      <c r="CH12" s="25">
        <f t="shared" ref="CH12" si="417">CG12/($H12-$J12)</f>
        <v>1.46073208455061E-3</v>
      </c>
      <c r="CI12" s="1">
        <v>16</v>
      </c>
      <c r="CJ12" s="25">
        <f t="shared" ref="CJ12" si="418">CI12/($H12-$J12)</f>
        <v>1.374806667812339E-3</v>
      </c>
      <c r="CK12" s="1">
        <v>254</v>
      </c>
      <c r="CL12" s="25">
        <f t="shared" ref="CL12" si="419">CK12/($H12-$J12)</f>
        <v>2.1825055851520881E-2</v>
      </c>
      <c r="CM12" s="25">
        <f t="shared" si="77"/>
        <v>0.32038755009057474</v>
      </c>
    </row>
    <row r="13" spans="1:91" x14ac:dyDescent="0.25">
      <c r="A13" s="1" t="s">
        <v>188</v>
      </c>
      <c r="B13" s="20">
        <v>12</v>
      </c>
      <c r="C13" s="1">
        <v>11</v>
      </c>
      <c r="D13" s="1">
        <v>46291</v>
      </c>
      <c r="E13" s="1">
        <v>30734</v>
      </c>
      <c r="F13" s="1">
        <v>15556</v>
      </c>
      <c r="G13" s="1">
        <v>1</v>
      </c>
      <c r="H13" s="1">
        <v>16142</v>
      </c>
      <c r="I13" s="1">
        <v>277</v>
      </c>
      <c r="J13" s="1">
        <v>30</v>
      </c>
      <c r="K13" s="1">
        <v>3757</v>
      </c>
      <c r="L13" s="25">
        <f t="shared" si="0"/>
        <v>0.23318023833167825</v>
      </c>
      <c r="M13" s="1">
        <v>1896</v>
      </c>
      <c r="N13" s="25">
        <f t="shared" si="0"/>
        <v>0.11767626613704071</v>
      </c>
      <c r="O13" s="1">
        <v>5194</v>
      </c>
      <c r="P13" s="25">
        <f t="shared" ref="P13" si="420">O13/($H13-$J13)</f>
        <v>0.32236842105263158</v>
      </c>
      <c r="Q13" s="1">
        <v>1007</v>
      </c>
      <c r="R13" s="25">
        <f t="shared" ref="R13" si="421">Q13/($H13-$J13)</f>
        <v>6.25E-2</v>
      </c>
      <c r="S13" s="1">
        <v>349</v>
      </c>
      <c r="T13" s="25">
        <f t="shared" ref="T13" si="422">S13/($H13-$J13)</f>
        <v>2.1660873882820258E-2</v>
      </c>
      <c r="U13" s="1">
        <v>998</v>
      </c>
      <c r="V13" s="25">
        <f t="shared" ref="V13" si="423">U13/($H13-$J13)</f>
        <v>6.1941410129096326E-2</v>
      </c>
      <c r="W13" s="1">
        <v>557</v>
      </c>
      <c r="X13" s="25">
        <f t="shared" ref="X13" si="424">W13/($H13-$J13)</f>
        <v>3.4570506454816283E-2</v>
      </c>
      <c r="Y13" s="1">
        <v>538</v>
      </c>
      <c r="Z13" s="25">
        <f t="shared" ref="Z13" si="425">Y13/($H13-$J13)</f>
        <v>3.3391261171797415E-2</v>
      </c>
      <c r="AA13" s="1">
        <v>61</v>
      </c>
      <c r="AB13" s="25">
        <f t="shared" ref="AB13" si="426">AA13/($H13-$J13)</f>
        <v>3.7859980139026811E-3</v>
      </c>
      <c r="AC13" s="1">
        <v>126</v>
      </c>
      <c r="AD13" s="25">
        <f t="shared" ref="AD13" si="427">AC13/($H13-$J13)</f>
        <v>7.82025819265144E-3</v>
      </c>
      <c r="AE13" s="1">
        <v>146</v>
      </c>
      <c r="AF13" s="25">
        <f t="shared" ref="AF13" si="428">AE13/($H13-$J13)</f>
        <v>9.0615690168818278E-3</v>
      </c>
      <c r="AG13" s="1">
        <v>9</v>
      </c>
      <c r="AH13" s="25">
        <f t="shared" ref="AH13" si="429">AG13/($H13-$J13)</f>
        <v>5.5858987090367433E-4</v>
      </c>
      <c r="AI13" s="1">
        <v>427</v>
      </c>
      <c r="AJ13" s="25">
        <f t="shared" ref="AJ13" si="430">AI13/($H13-$J13)</f>
        <v>2.6501986097318769E-2</v>
      </c>
      <c r="AK13" s="1">
        <v>37</v>
      </c>
      <c r="AL13" s="25">
        <f t="shared" ref="AL13" si="431">AK13/($H13-$J13)</f>
        <v>2.2964250248262165E-3</v>
      </c>
      <c r="AM13" s="1">
        <v>9</v>
      </c>
      <c r="AN13" s="25">
        <f t="shared" ref="AN13" si="432">AM13/($H13-$J13)</f>
        <v>5.5858987090367433E-4</v>
      </c>
      <c r="AO13" s="1">
        <v>5</v>
      </c>
      <c r="AP13" s="25">
        <f t="shared" ref="AP13" si="433">AO13/($H13-$J13)</f>
        <v>3.1032770605759683E-4</v>
      </c>
      <c r="AQ13" s="1">
        <v>4</v>
      </c>
      <c r="AR13" s="25">
        <f t="shared" ref="AR13" si="434">AQ13/($H13-$J13)</f>
        <v>2.4826216484607745E-4</v>
      </c>
      <c r="AS13" s="1">
        <v>0</v>
      </c>
      <c r="AT13" s="25">
        <f t="shared" ref="AT13" si="435">AS13/($H13-$J13)</f>
        <v>0</v>
      </c>
      <c r="AU13" s="1">
        <v>20</v>
      </c>
      <c r="AV13" s="25">
        <f t="shared" ref="AV13" si="436">AU13/($H13-$J13)</f>
        <v>1.2413108242303873E-3</v>
      </c>
      <c r="AW13" s="1">
        <v>19</v>
      </c>
      <c r="AX13" s="25">
        <f t="shared" ref="AX13" si="437">AW13/($H13-$J13)</f>
        <v>1.1792452830188679E-3</v>
      </c>
      <c r="AY13" s="1">
        <v>6</v>
      </c>
      <c r="AZ13" s="25">
        <f t="shared" ref="AZ13" si="438">AY13/($H13-$J13)</f>
        <v>3.723932472691162E-4</v>
      </c>
      <c r="BA13" s="1">
        <v>49</v>
      </c>
      <c r="BB13" s="25">
        <f t="shared" ref="BB13" si="439">BA13/($H13-$J13)</f>
        <v>3.0412115193644488E-3</v>
      </c>
      <c r="BC13" s="1">
        <v>20</v>
      </c>
      <c r="BD13" s="25">
        <f t="shared" ref="BD13" si="440">BC13/($H13-$J13)</f>
        <v>1.2413108242303873E-3</v>
      </c>
      <c r="BE13" s="1">
        <v>8</v>
      </c>
      <c r="BF13" s="25">
        <f t="shared" ref="BF13" si="441">BE13/($H13-$J13)</f>
        <v>4.965243296921549E-4</v>
      </c>
      <c r="BG13" s="1">
        <v>137</v>
      </c>
      <c r="BH13" s="25">
        <f t="shared" ref="BH13" si="442">BG13/($H13-$J13)</f>
        <v>8.5029791459781522E-3</v>
      </c>
      <c r="BI13" s="1">
        <v>4</v>
      </c>
      <c r="BJ13" s="25">
        <f t="shared" ref="BJ13" si="443">BI13/($H13-$J13)</f>
        <v>2.4826216484607745E-4</v>
      </c>
      <c r="BK13" s="1">
        <v>14</v>
      </c>
      <c r="BL13" s="25">
        <f t="shared" ref="BL13" si="444">BK13/($H13-$J13)</f>
        <v>8.6891757696127105E-4</v>
      </c>
      <c r="BM13" s="1">
        <v>3</v>
      </c>
      <c r="BN13" s="25">
        <f t="shared" ref="BN13" si="445">BM13/($H13-$J13)</f>
        <v>1.861966236345581E-4</v>
      </c>
      <c r="BO13" s="1">
        <v>16</v>
      </c>
      <c r="BP13" s="25">
        <f t="shared" ref="BP13" si="446">BO13/($H13-$J13)</f>
        <v>9.930486593843098E-4</v>
      </c>
      <c r="BQ13" s="1">
        <v>7</v>
      </c>
      <c r="BR13" s="25">
        <f t="shared" ref="BR13" si="447">BQ13/($H13-$J13)</f>
        <v>4.3445878848063553E-4</v>
      </c>
      <c r="BS13" s="1">
        <v>16</v>
      </c>
      <c r="BT13" s="25">
        <f t="shared" ref="BT13" si="448">BS13/($H13-$J13)</f>
        <v>9.930486593843098E-4</v>
      </c>
      <c r="BU13" s="1">
        <v>19</v>
      </c>
      <c r="BV13" s="25">
        <f t="shared" ref="BV13" si="449">BU13/($H13-$J13)</f>
        <v>1.1792452830188679E-3</v>
      </c>
      <c r="BW13" s="1">
        <v>24</v>
      </c>
      <c r="BX13" s="25">
        <f t="shared" ref="BX13" si="450">BW13/($H13-$J13)</f>
        <v>1.4895729890764648E-3</v>
      </c>
      <c r="BY13" s="1">
        <v>14</v>
      </c>
      <c r="BZ13" s="25">
        <f t="shared" ref="BZ13" si="451">BY13/($H13-$J13)</f>
        <v>8.6891757696127105E-4</v>
      </c>
      <c r="CA13" s="1">
        <v>4</v>
      </c>
      <c r="CB13" s="25">
        <f t="shared" ref="CB13" si="452">CA13/($H13-$J13)</f>
        <v>2.4826216484607745E-4</v>
      </c>
      <c r="CC13" s="1">
        <v>32</v>
      </c>
      <c r="CD13" s="25">
        <f t="shared" ref="CD13" si="453">CC13/($H13-$J13)</f>
        <v>1.9860973187686196E-3</v>
      </c>
      <c r="CE13" s="1">
        <v>54</v>
      </c>
      <c r="CF13" s="25">
        <f t="shared" ref="CF13" si="454">CE13/($H13-$J13)</f>
        <v>3.3515392254220458E-3</v>
      </c>
      <c r="CG13" s="1">
        <v>16</v>
      </c>
      <c r="CH13" s="25">
        <f t="shared" ref="CH13" si="455">CG13/($H13-$J13)</f>
        <v>9.930486593843098E-4</v>
      </c>
      <c r="CI13" s="1">
        <v>12</v>
      </c>
      <c r="CJ13" s="25">
        <f t="shared" ref="CJ13" si="456">CI13/($H13-$J13)</f>
        <v>7.4478649453823241E-4</v>
      </c>
      <c r="CK13" s="1">
        <v>498</v>
      </c>
      <c r="CL13" s="25">
        <f t="shared" ref="CL13" si="457">CK13/($H13-$J13)</f>
        <v>3.0908639523336643E-2</v>
      </c>
      <c r="CM13" s="25">
        <f t="shared" si="77"/>
        <v>0.34870709209133527</v>
      </c>
    </row>
    <row r="14" spans="1:91" x14ac:dyDescent="0.25">
      <c r="A14" s="1" t="s">
        <v>188</v>
      </c>
      <c r="B14" s="20">
        <v>13</v>
      </c>
      <c r="C14" s="1">
        <v>11</v>
      </c>
      <c r="D14" s="1">
        <v>56054</v>
      </c>
      <c r="E14" s="1">
        <v>36795</v>
      </c>
      <c r="F14" s="1">
        <v>19258</v>
      </c>
      <c r="G14" s="1">
        <v>1</v>
      </c>
      <c r="H14" s="1">
        <v>20696</v>
      </c>
      <c r="I14" s="1">
        <v>302</v>
      </c>
      <c r="J14" s="1">
        <v>47</v>
      </c>
      <c r="K14" s="1">
        <v>6114</v>
      </c>
      <c r="L14" s="25">
        <f t="shared" si="0"/>
        <v>0.29609182042713933</v>
      </c>
      <c r="M14" s="1">
        <v>2367</v>
      </c>
      <c r="N14" s="25">
        <f t="shared" si="0"/>
        <v>0.11463024843818102</v>
      </c>
      <c r="O14" s="1">
        <v>5936</v>
      </c>
      <c r="P14" s="25">
        <f t="shared" ref="P14" si="458">O14/($H14-$J14)</f>
        <v>0.28747154825899557</v>
      </c>
      <c r="Q14" s="1">
        <v>1400</v>
      </c>
      <c r="R14" s="25">
        <f t="shared" ref="R14" si="459">Q14/($H14-$J14)</f>
        <v>6.7799893457310287E-2</v>
      </c>
      <c r="S14" s="1">
        <v>468</v>
      </c>
      <c r="T14" s="25">
        <f t="shared" ref="T14" si="460">S14/($H14-$J14)</f>
        <v>2.2664535812872293E-2</v>
      </c>
      <c r="U14" s="1">
        <v>1208</v>
      </c>
      <c r="V14" s="25">
        <f t="shared" ref="V14" si="461">U14/($H14-$J14)</f>
        <v>5.8501622354593441E-2</v>
      </c>
      <c r="W14" s="1">
        <v>512</v>
      </c>
      <c r="X14" s="25">
        <f t="shared" ref="X14" si="462">W14/($H14-$J14)</f>
        <v>2.4795389607244901E-2</v>
      </c>
      <c r="Y14" s="1">
        <v>788</v>
      </c>
      <c r="Z14" s="25">
        <f t="shared" ref="Z14" si="463">Y14/($H14-$J14)</f>
        <v>3.8161654317400359E-2</v>
      </c>
      <c r="AA14" s="1">
        <v>84</v>
      </c>
      <c r="AB14" s="25">
        <f t="shared" ref="AB14" si="464">AA14/($H14-$J14)</f>
        <v>4.0679936074386166E-3</v>
      </c>
      <c r="AC14" s="1">
        <v>112</v>
      </c>
      <c r="AD14" s="25">
        <f t="shared" ref="AD14" si="465">AC14/($H14-$J14)</f>
        <v>5.4239914765848224E-3</v>
      </c>
      <c r="AE14" s="1">
        <v>243</v>
      </c>
      <c r="AF14" s="25">
        <f t="shared" ref="AF14" si="466">AE14/($H14-$J14)</f>
        <v>1.1768124364375999E-2</v>
      </c>
      <c r="AG14" s="1">
        <v>10</v>
      </c>
      <c r="AH14" s="25">
        <f t="shared" ref="AH14" si="467">AG14/($H14-$J14)</f>
        <v>4.84284953266502E-4</v>
      </c>
      <c r="AI14" s="1">
        <v>442</v>
      </c>
      <c r="AJ14" s="25">
        <f t="shared" ref="AJ14" si="468">AI14/($H14-$J14)</f>
        <v>2.1405394934379388E-2</v>
      </c>
      <c r="AK14" s="1">
        <v>27</v>
      </c>
      <c r="AL14" s="25">
        <f t="shared" ref="AL14" si="469">AK14/($H14-$J14)</f>
        <v>1.3075693738195554E-3</v>
      </c>
      <c r="AM14" s="1">
        <v>7</v>
      </c>
      <c r="AN14" s="25">
        <f t="shared" ref="AN14" si="470">AM14/($H14-$J14)</f>
        <v>3.389994672865514E-4</v>
      </c>
      <c r="AO14" s="1">
        <v>8</v>
      </c>
      <c r="AP14" s="25">
        <f t="shared" ref="AP14" si="471">AO14/($H14-$J14)</f>
        <v>3.8742796261320158E-4</v>
      </c>
      <c r="AQ14" s="1">
        <v>3</v>
      </c>
      <c r="AR14" s="25">
        <f t="shared" ref="AR14" si="472">AQ14/($H14-$J14)</f>
        <v>1.4528548597995061E-4</v>
      </c>
      <c r="AS14" s="1">
        <v>1</v>
      </c>
      <c r="AT14" s="25">
        <f t="shared" ref="AT14" si="473">AS14/($H14-$J14)</f>
        <v>4.8428495326650198E-5</v>
      </c>
      <c r="AU14" s="1">
        <v>27</v>
      </c>
      <c r="AV14" s="25">
        <f t="shared" ref="AV14" si="474">AU14/($H14-$J14)</f>
        <v>1.3075693738195554E-3</v>
      </c>
      <c r="AW14" s="1">
        <v>17</v>
      </c>
      <c r="AX14" s="25">
        <f t="shared" ref="AX14" si="475">AW14/($H14-$J14)</f>
        <v>8.232844205530534E-4</v>
      </c>
      <c r="AY14" s="1">
        <v>7</v>
      </c>
      <c r="AZ14" s="25">
        <f t="shared" ref="AZ14" si="476">AY14/($H14-$J14)</f>
        <v>3.389994672865514E-4</v>
      </c>
      <c r="BA14" s="1">
        <v>22</v>
      </c>
      <c r="BB14" s="25">
        <f t="shared" ref="BB14" si="477">BA14/($H14-$J14)</f>
        <v>1.0654268971863044E-3</v>
      </c>
      <c r="BC14" s="1">
        <v>13</v>
      </c>
      <c r="BD14" s="25">
        <f t="shared" ref="BD14" si="478">BC14/($H14-$J14)</f>
        <v>6.2957043924645266E-4</v>
      </c>
      <c r="BE14" s="1">
        <v>10</v>
      </c>
      <c r="BF14" s="25">
        <f t="shared" ref="BF14" si="479">BE14/($H14-$J14)</f>
        <v>4.84284953266502E-4</v>
      </c>
      <c r="BG14" s="1">
        <v>134</v>
      </c>
      <c r="BH14" s="25">
        <f t="shared" ref="BH14" si="480">BG14/($H14-$J14)</f>
        <v>6.4894183737711272E-3</v>
      </c>
      <c r="BI14" s="1">
        <v>6</v>
      </c>
      <c r="BJ14" s="25">
        <f t="shared" ref="BJ14" si="481">BI14/($H14-$J14)</f>
        <v>2.9057097195990121E-4</v>
      </c>
      <c r="BK14" s="1">
        <v>17</v>
      </c>
      <c r="BL14" s="25">
        <f t="shared" ref="BL14" si="482">BK14/($H14-$J14)</f>
        <v>8.232844205530534E-4</v>
      </c>
      <c r="BM14" s="1">
        <v>7</v>
      </c>
      <c r="BN14" s="25">
        <f t="shared" ref="BN14" si="483">BM14/($H14-$J14)</f>
        <v>3.389994672865514E-4</v>
      </c>
      <c r="BO14" s="1">
        <v>12</v>
      </c>
      <c r="BP14" s="25">
        <f t="shared" ref="BP14" si="484">BO14/($H14-$J14)</f>
        <v>5.8114194391980243E-4</v>
      </c>
      <c r="BQ14" s="1">
        <v>4</v>
      </c>
      <c r="BR14" s="25">
        <f t="shared" ref="BR14" si="485">BQ14/($H14-$J14)</f>
        <v>1.9371398130660079E-4</v>
      </c>
      <c r="BS14" s="1">
        <v>23</v>
      </c>
      <c r="BT14" s="25">
        <f t="shared" ref="BT14" si="486">BS14/($H14-$J14)</f>
        <v>1.1138553925129546E-3</v>
      </c>
      <c r="BU14" s="1">
        <v>19</v>
      </c>
      <c r="BV14" s="25">
        <f t="shared" ref="BV14" si="487">BU14/($H14-$J14)</f>
        <v>9.2014141120635377E-4</v>
      </c>
      <c r="BW14" s="1">
        <v>42</v>
      </c>
      <c r="BX14" s="25">
        <f t="shared" ref="BX14" si="488">BW14/($H14-$J14)</f>
        <v>2.0339968037193083E-3</v>
      </c>
      <c r="BY14" s="1">
        <v>13</v>
      </c>
      <c r="BZ14" s="25">
        <f t="shared" ref="BZ14" si="489">BY14/($H14-$J14)</f>
        <v>6.2957043924645266E-4</v>
      </c>
      <c r="CA14" s="1">
        <v>12</v>
      </c>
      <c r="CB14" s="25">
        <f t="shared" ref="CB14" si="490">CA14/($H14-$J14)</f>
        <v>5.8114194391980243E-4</v>
      </c>
      <c r="CC14" s="1">
        <v>17</v>
      </c>
      <c r="CD14" s="25">
        <f t="shared" ref="CD14" si="491">CC14/($H14-$J14)</f>
        <v>8.232844205530534E-4</v>
      </c>
      <c r="CE14" s="1">
        <v>43</v>
      </c>
      <c r="CF14" s="25">
        <f t="shared" ref="CF14" si="492">CE14/($H14-$J14)</f>
        <v>2.0824252990459587E-3</v>
      </c>
      <c r="CG14" s="1">
        <v>21</v>
      </c>
      <c r="CH14" s="25">
        <f t="shared" ref="CH14" si="493">CG14/($H14-$J14)</f>
        <v>1.0169984018596541E-3</v>
      </c>
      <c r="CI14" s="1">
        <v>17</v>
      </c>
      <c r="CJ14" s="25">
        <f t="shared" ref="CJ14" si="494">CI14/($H14-$J14)</f>
        <v>8.232844205530534E-4</v>
      </c>
      <c r="CK14" s="1">
        <v>436</v>
      </c>
      <c r="CL14" s="25">
        <f t="shared" ref="CL14" si="495">CK14/($H14-$J14)</f>
        <v>2.1114823962419489E-2</v>
      </c>
      <c r="CM14" s="25">
        <f t="shared" si="77"/>
        <v>0.36921539943625792</v>
      </c>
    </row>
    <row r="15" spans="1:91" x14ac:dyDescent="0.25">
      <c r="A15" s="1" t="s">
        <v>188</v>
      </c>
      <c r="B15" s="20">
        <v>14</v>
      </c>
      <c r="C15" s="1">
        <v>11</v>
      </c>
      <c r="D15" s="1">
        <v>25751</v>
      </c>
      <c r="E15" s="1">
        <v>18487</v>
      </c>
      <c r="F15" s="1">
        <v>7264</v>
      </c>
      <c r="G15" s="1">
        <v>0</v>
      </c>
      <c r="H15" s="1">
        <v>8538</v>
      </c>
      <c r="I15" s="1">
        <v>97</v>
      </c>
      <c r="J15" s="1">
        <v>21</v>
      </c>
      <c r="K15" s="1">
        <v>2161</v>
      </c>
      <c r="L15" s="25">
        <f t="shared" si="0"/>
        <v>0.25372783844076552</v>
      </c>
      <c r="M15" s="1">
        <v>1009</v>
      </c>
      <c r="N15" s="25">
        <f t="shared" si="0"/>
        <v>0.11846894446401315</v>
      </c>
      <c r="O15" s="1">
        <v>2440</v>
      </c>
      <c r="P15" s="25">
        <f t="shared" ref="P15" si="496">O15/($H15-$J15)</f>
        <v>0.28648585182576025</v>
      </c>
      <c r="Q15" s="1">
        <v>726</v>
      </c>
      <c r="R15" s="25">
        <f t="shared" ref="R15" si="497">Q15/($H15-$J15)</f>
        <v>8.5241282141599151E-2</v>
      </c>
      <c r="S15" s="1">
        <v>237</v>
      </c>
      <c r="T15" s="25">
        <f t="shared" ref="T15" si="498">S15/($H15-$J15)</f>
        <v>2.7826699542092288E-2</v>
      </c>
      <c r="U15" s="1">
        <v>343</v>
      </c>
      <c r="V15" s="25">
        <f t="shared" ref="V15" si="499">U15/($H15-$J15)</f>
        <v>4.0272396383703182E-2</v>
      </c>
      <c r="W15" s="1">
        <v>314</v>
      </c>
      <c r="X15" s="25">
        <f t="shared" ref="X15" si="500">W15/($H15-$J15)</f>
        <v>3.686744158741341E-2</v>
      </c>
      <c r="Y15" s="1">
        <v>333</v>
      </c>
      <c r="Z15" s="25">
        <f t="shared" ref="Z15" si="501">Y15/($H15-$J15)</f>
        <v>3.9098274040154986E-2</v>
      </c>
      <c r="AA15" s="1">
        <v>65</v>
      </c>
      <c r="AB15" s="25">
        <f t="shared" ref="AB15" si="502">AA15/($H15-$J15)</f>
        <v>7.6317952330632851E-3</v>
      </c>
      <c r="AC15" s="1">
        <v>77</v>
      </c>
      <c r="AD15" s="25">
        <f t="shared" ref="AD15" si="503">AC15/($H15-$J15)</f>
        <v>9.0407420453211228E-3</v>
      </c>
      <c r="AE15" s="1">
        <v>124</v>
      </c>
      <c r="AF15" s="25">
        <f t="shared" ref="AF15" si="504">AE15/($H15-$J15)</f>
        <v>1.4559117059997653E-2</v>
      </c>
      <c r="AG15" s="1">
        <v>8</v>
      </c>
      <c r="AH15" s="25">
        <f t="shared" ref="AH15" si="505">AG15/($H15-$J15)</f>
        <v>9.3929787483855822E-4</v>
      </c>
      <c r="AI15" s="1">
        <v>247</v>
      </c>
      <c r="AJ15" s="25">
        <f t="shared" ref="AJ15" si="506">AI15/($H15-$J15)</f>
        <v>2.9000821885640484E-2</v>
      </c>
      <c r="AK15" s="1">
        <v>29</v>
      </c>
      <c r="AL15" s="25">
        <f t="shared" ref="AL15" si="507">AK15/($H15-$J15)</f>
        <v>3.4049547962897732E-3</v>
      </c>
      <c r="AM15" s="1">
        <v>8</v>
      </c>
      <c r="AN15" s="25">
        <f t="shared" ref="AN15" si="508">AM15/($H15-$J15)</f>
        <v>9.3929787483855822E-4</v>
      </c>
      <c r="AO15" s="1">
        <v>0</v>
      </c>
      <c r="AP15" s="25">
        <f t="shared" ref="AP15" si="509">AO15/($H15-$J15)</f>
        <v>0</v>
      </c>
      <c r="AQ15" s="1">
        <v>6</v>
      </c>
      <c r="AR15" s="25">
        <f t="shared" ref="AR15" si="510">AQ15/($H15-$J15)</f>
        <v>7.0447340612891864E-4</v>
      </c>
      <c r="AS15" s="1">
        <v>1</v>
      </c>
      <c r="AT15" s="25">
        <f t="shared" ref="AT15" si="511">AS15/($H15-$J15)</f>
        <v>1.1741223435481978E-4</v>
      </c>
      <c r="AU15" s="1">
        <v>16</v>
      </c>
      <c r="AV15" s="25">
        <f t="shared" ref="AV15" si="512">AU15/($H15-$J15)</f>
        <v>1.8785957496771164E-3</v>
      </c>
      <c r="AW15" s="1">
        <v>12</v>
      </c>
      <c r="AX15" s="25">
        <f t="shared" ref="AX15" si="513">AW15/($H15-$J15)</f>
        <v>1.4089468122578373E-3</v>
      </c>
      <c r="AY15" s="1">
        <v>10</v>
      </c>
      <c r="AZ15" s="25">
        <f t="shared" ref="AZ15" si="514">AY15/($H15-$J15)</f>
        <v>1.1741223435481978E-3</v>
      </c>
      <c r="BA15" s="1">
        <v>17</v>
      </c>
      <c r="BB15" s="25">
        <f t="shared" ref="BB15" si="515">BA15/($H15-$J15)</f>
        <v>1.996007984031936E-3</v>
      </c>
      <c r="BC15" s="1">
        <v>12</v>
      </c>
      <c r="BD15" s="25">
        <f t="shared" ref="BD15" si="516">BC15/($H15-$J15)</f>
        <v>1.4089468122578373E-3</v>
      </c>
      <c r="BE15" s="1">
        <v>4</v>
      </c>
      <c r="BF15" s="25">
        <f t="shared" ref="BF15" si="517">BE15/($H15-$J15)</f>
        <v>4.6964893741927911E-4</v>
      </c>
      <c r="BG15" s="1">
        <v>50</v>
      </c>
      <c r="BH15" s="25">
        <f t="shared" ref="BH15" si="518">BG15/($H15-$J15)</f>
        <v>5.8706117177409886E-3</v>
      </c>
      <c r="BI15" s="1">
        <v>4</v>
      </c>
      <c r="BJ15" s="25">
        <f t="shared" ref="BJ15" si="519">BI15/($H15-$J15)</f>
        <v>4.6964893741927911E-4</v>
      </c>
      <c r="BK15" s="1">
        <v>15</v>
      </c>
      <c r="BL15" s="25">
        <f t="shared" ref="BL15" si="520">BK15/($H15-$J15)</f>
        <v>1.7611835153222965E-3</v>
      </c>
      <c r="BM15" s="1">
        <v>6</v>
      </c>
      <c r="BN15" s="25">
        <f t="shared" ref="BN15" si="521">BM15/($H15-$J15)</f>
        <v>7.0447340612891864E-4</v>
      </c>
      <c r="BO15" s="1">
        <v>8</v>
      </c>
      <c r="BP15" s="25">
        <f t="shared" ref="BP15" si="522">BO15/($H15-$J15)</f>
        <v>9.3929787483855822E-4</v>
      </c>
      <c r="BQ15" s="1">
        <v>4</v>
      </c>
      <c r="BR15" s="25">
        <f t="shared" ref="BR15" si="523">BQ15/($H15-$J15)</f>
        <v>4.6964893741927911E-4</v>
      </c>
      <c r="BS15" s="1">
        <v>9</v>
      </c>
      <c r="BT15" s="25">
        <f t="shared" ref="BT15" si="524">BS15/($H15-$J15)</f>
        <v>1.0567101091933778E-3</v>
      </c>
      <c r="BU15" s="1">
        <v>12</v>
      </c>
      <c r="BV15" s="25">
        <f t="shared" ref="BV15" si="525">BU15/($H15-$J15)</f>
        <v>1.4089468122578373E-3</v>
      </c>
      <c r="BW15" s="1">
        <v>17</v>
      </c>
      <c r="BX15" s="25">
        <f t="shared" ref="BX15" si="526">BW15/($H15-$J15)</f>
        <v>1.996007984031936E-3</v>
      </c>
      <c r="BY15" s="1">
        <v>7</v>
      </c>
      <c r="BZ15" s="25">
        <f t="shared" ref="BZ15" si="527">BY15/($H15-$J15)</f>
        <v>8.2188564048373837E-4</v>
      </c>
      <c r="CA15" s="1">
        <v>4</v>
      </c>
      <c r="CB15" s="25">
        <f t="shared" ref="CB15" si="528">CA15/($H15-$J15)</f>
        <v>4.6964893741927911E-4</v>
      </c>
      <c r="CC15" s="1">
        <v>5</v>
      </c>
      <c r="CD15" s="25">
        <f t="shared" ref="CD15" si="529">CC15/($H15-$J15)</f>
        <v>5.870611717740989E-4</v>
      </c>
      <c r="CE15" s="1">
        <v>20</v>
      </c>
      <c r="CF15" s="25">
        <f t="shared" ref="CF15" si="530">CE15/($H15-$J15)</f>
        <v>2.3482446870963956E-3</v>
      </c>
      <c r="CG15" s="1">
        <v>13</v>
      </c>
      <c r="CH15" s="25">
        <f t="shared" ref="CH15" si="531">CG15/($H15-$J15)</f>
        <v>1.526359046612657E-3</v>
      </c>
      <c r="CI15" s="1">
        <v>17</v>
      </c>
      <c r="CJ15" s="25">
        <f t="shared" ref="CJ15" si="532">CI15/($H15-$J15)</f>
        <v>1.996007984031936E-3</v>
      </c>
      <c r="CK15" s="1">
        <v>127</v>
      </c>
      <c r="CL15" s="25">
        <f t="shared" ref="CL15" si="533">CK15/($H15-$J15)</f>
        <v>1.491135376306211E-2</v>
      </c>
      <c r="CM15" s="25">
        <f t="shared" si="77"/>
        <v>0.33155993941982836</v>
      </c>
    </row>
    <row r="16" spans="1:91" x14ac:dyDescent="0.25">
      <c r="A16" s="1" t="s">
        <v>188</v>
      </c>
      <c r="B16" s="20">
        <v>15</v>
      </c>
      <c r="C16" s="1">
        <v>11</v>
      </c>
      <c r="D16" s="1">
        <v>43943</v>
      </c>
      <c r="E16" s="1">
        <v>30613</v>
      </c>
      <c r="F16" s="1">
        <v>13330</v>
      </c>
      <c r="G16" s="1">
        <v>0</v>
      </c>
      <c r="H16" s="1">
        <v>16883</v>
      </c>
      <c r="I16" s="1">
        <v>246</v>
      </c>
      <c r="J16" s="1">
        <v>25</v>
      </c>
      <c r="K16" s="1">
        <v>5051</v>
      </c>
      <c r="L16" s="25">
        <f t="shared" si="0"/>
        <v>0.29962035828686678</v>
      </c>
      <c r="M16" s="1">
        <v>1799</v>
      </c>
      <c r="N16" s="25">
        <f t="shared" si="0"/>
        <v>0.10671491280104402</v>
      </c>
      <c r="O16" s="1">
        <v>4881</v>
      </c>
      <c r="P16" s="25">
        <f t="shared" ref="P16" si="534">O16/($H16-$J16)</f>
        <v>0.28953612528176531</v>
      </c>
      <c r="Q16" s="1">
        <v>1125</v>
      </c>
      <c r="R16" s="25">
        <f t="shared" ref="R16" si="535">Q16/($H16-$J16)</f>
        <v>6.6733894886700673E-2</v>
      </c>
      <c r="S16" s="1">
        <v>502</v>
      </c>
      <c r="T16" s="25">
        <f t="shared" ref="T16" si="536">S16/($H16-$J16)</f>
        <v>2.977814687388777E-2</v>
      </c>
      <c r="U16" s="1">
        <v>799</v>
      </c>
      <c r="V16" s="25">
        <f t="shared" ref="V16" si="537">U16/($H16-$J16)</f>
        <v>4.7395895123976746E-2</v>
      </c>
      <c r="W16" s="1">
        <v>435</v>
      </c>
      <c r="X16" s="25">
        <f t="shared" ref="X16" si="538">W16/($H16-$J16)</f>
        <v>2.5803772689524263E-2</v>
      </c>
      <c r="Y16" s="1">
        <v>686</v>
      </c>
      <c r="Z16" s="25">
        <f t="shared" ref="Z16" si="539">Y16/($H16-$J16)</f>
        <v>4.0692846126468146E-2</v>
      </c>
      <c r="AA16" s="1">
        <v>76</v>
      </c>
      <c r="AB16" s="25">
        <f t="shared" ref="AB16" si="540">AA16/($H16-$J16)</f>
        <v>4.5082453434571127E-3</v>
      </c>
      <c r="AC16" s="1">
        <v>127</v>
      </c>
      <c r="AD16" s="25">
        <f t="shared" ref="AD16" si="541">AC16/($H16-$J16)</f>
        <v>7.5335152449875426E-3</v>
      </c>
      <c r="AE16" s="1">
        <v>198</v>
      </c>
      <c r="AF16" s="25">
        <f t="shared" ref="AF16" si="542">AE16/($H16-$J16)</f>
        <v>1.1745165500059319E-2</v>
      </c>
      <c r="AG16" s="1">
        <v>8</v>
      </c>
      <c r="AH16" s="25">
        <f t="shared" ref="AH16" si="543">AG16/($H16-$J16)</f>
        <v>4.7455214141653814E-4</v>
      </c>
      <c r="AI16" s="1">
        <v>393</v>
      </c>
      <c r="AJ16" s="25">
        <f t="shared" ref="AJ16" si="544">AI16/($H16-$J16)</f>
        <v>2.3312373947087437E-2</v>
      </c>
      <c r="AK16" s="1">
        <v>52</v>
      </c>
      <c r="AL16" s="25">
        <f t="shared" ref="AL16" si="545">AK16/($H16-$J16)</f>
        <v>3.084588919207498E-3</v>
      </c>
      <c r="AM16" s="1">
        <v>16</v>
      </c>
      <c r="AN16" s="25">
        <f t="shared" ref="AN16" si="546">AM16/($H16-$J16)</f>
        <v>9.4910428283307628E-4</v>
      </c>
      <c r="AO16" s="1">
        <v>1</v>
      </c>
      <c r="AP16" s="25">
        <f t="shared" ref="AP16" si="547">AO16/($H16-$J16)</f>
        <v>5.9319017677067268E-5</v>
      </c>
      <c r="AQ16" s="1">
        <v>4</v>
      </c>
      <c r="AR16" s="25">
        <f t="shared" ref="AR16" si="548">AQ16/($H16-$J16)</f>
        <v>2.3727607070826907E-4</v>
      </c>
      <c r="AS16" s="1">
        <v>0</v>
      </c>
      <c r="AT16" s="25">
        <f t="shared" ref="AT16" si="549">AS16/($H16-$J16)</f>
        <v>0</v>
      </c>
      <c r="AU16" s="1">
        <v>21</v>
      </c>
      <c r="AV16" s="25">
        <f t="shared" ref="AV16" si="550">AU16/($H16-$J16)</f>
        <v>1.2456993712184126E-3</v>
      </c>
      <c r="AW16" s="1">
        <v>13</v>
      </c>
      <c r="AX16" s="25">
        <f t="shared" ref="AX16" si="551">AW16/($H16-$J16)</f>
        <v>7.7114722980187449E-4</v>
      </c>
      <c r="AY16" s="1">
        <v>19</v>
      </c>
      <c r="AZ16" s="25">
        <f t="shared" ref="AZ16" si="552">AY16/($H16-$J16)</f>
        <v>1.1270613358642782E-3</v>
      </c>
      <c r="BA16" s="1">
        <v>72</v>
      </c>
      <c r="BB16" s="25">
        <f t="shared" ref="BB16" si="553">BA16/($H16-$J16)</f>
        <v>4.2709692727488429E-3</v>
      </c>
      <c r="BC16" s="1">
        <v>15</v>
      </c>
      <c r="BD16" s="25">
        <f t="shared" ref="BD16" si="554">BC16/($H16-$J16)</f>
        <v>8.8978526515600905E-4</v>
      </c>
      <c r="BE16" s="1">
        <v>11</v>
      </c>
      <c r="BF16" s="25">
        <f t="shared" ref="BF16" si="555">BE16/($H16-$J16)</f>
        <v>6.5250919444773993E-4</v>
      </c>
      <c r="BG16" s="1">
        <v>88</v>
      </c>
      <c r="BH16" s="25">
        <f t="shared" ref="BH16" si="556">BG16/($H16-$J16)</f>
        <v>5.2200735555819194E-3</v>
      </c>
      <c r="BI16" s="1">
        <v>5</v>
      </c>
      <c r="BJ16" s="25">
        <f t="shared" ref="BJ16" si="557">BI16/($H16-$J16)</f>
        <v>2.9659508838533635E-4</v>
      </c>
      <c r="BK16" s="1">
        <v>18</v>
      </c>
      <c r="BL16" s="25">
        <f t="shared" ref="BL16" si="558">BK16/($H16-$J16)</f>
        <v>1.0677423181872107E-3</v>
      </c>
      <c r="BM16" s="1">
        <v>5</v>
      </c>
      <c r="BN16" s="25">
        <f t="shared" ref="BN16" si="559">BM16/($H16-$J16)</f>
        <v>2.9659508838533635E-4</v>
      </c>
      <c r="BO16" s="1">
        <v>16</v>
      </c>
      <c r="BP16" s="25">
        <f t="shared" ref="BP16" si="560">BO16/($H16-$J16)</f>
        <v>9.4910428283307628E-4</v>
      </c>
      <c r="BQ16" s="1">
        <v>9</v>
      </c>
      <c r="BR16" s="25">
        <f t="shared" ref="BR16" si="561">BQ16/($H16-$J16)</f>
        <v>5.3387115909360537E-4</v>
      </c>
      <c r="BS16" s="1">
        <v>6</v>
      </c>
      <c r="BT16" s="25">
        <f t="shared" ref="BT16" si="562">BS16/($H16-$J16)</f>
        <v>3.5591410606240363E-4</v>
      </c>
      <c r="BU16" s="1">
        <v>15</v>
      </c>
      <c r="BV16" s="25">
        <f t="shared" ref="BV16" si="563">BU16/($H16-$J16)</f>
        <v>8.8978526515600905E-4</v>
      </c>
      <c r="BW16" s="1">
        <v>22</v>
      </c>
      <c r="BX16" s="25">
        <f t="shared" ref="BX16" si="564">BW16/($H16-$J16)</f>
        <v>1.3050183888954799E-3</v>
      </c>
      <c r="BY16" s="1">
        <v>7</v>
      </c>
      <c r="BZ16" s="25">
        <f t="shared" ref="BZ16" si="565">BY16/($H16-$J16)</f>
        <v>4.1523312373947086E-4</v>
      </c>
      <c r="CA16" s="1">
        <v>7</v>
      </c>
      <c r="CB16" s="25">
        <f t="shared" ref="CB16" si="566">CA16/($H16-$J16)</f>
        <v>4.1523312373947086E-4</v>
      </c>
      <c r="CC16" s="1">
        <v>19</v>
      </c>
      <c r="CD16" s="25">
        <f t="shared" ref="CD16" si="567">CC16/($H16-$J16)</f>
        <v>1.1270613358642782E-3</v>
      </c>
      <c r="CE16" s="1">
        <v>50</v>
      </c>
      <c r="CF16" s="25">
        <f t="shared" ref="CF16" si="568">CE16/($H16-$J16)</f>
        <v>2.9659508838533635E-3</v>
      </c>
      <c r="CG16" s="1">
        <v>18</v>
      </c>
      <c r="CH16" s="25">
        <f t="shared" ref="CH16" si="569">CG16/($H16-$J16)</f>
        <v>1.0677423181872107E-3</v>
      </c>
      <c r="CI16" s="1">
        <v>7</v>
      </c>
      <c r="CJ16" s="25">
        <f t="shared" ref="CJ16" si="570">CI16/($H16-$J16)</f>
        <v>4.1523312373947086E-4</v>
      </c>
      <c r="CK16" s="1">
        <v>262</v>
      </c>
      <c r="CL16" s="25">
        <f t="shared" ref="CL16" si="571">CK16/($H16-$J16)</f>
        <v>1.5541582631391625E-2</v>
      </c>
      <c r="CM16" s="25">
        <f t="shared" si="77"/>
        <v>0.38420226202125479</v>
      </c>
    </row>
    <row r="17" spans="1:91" x14ac:dyDescent="0.25">
      <c r="A17" s="1" t="s">
        <v>188</v>
      </c>
      <c r="B17" s="20">
        <v>16</v>
      </c>
      <c r="C17" s="1">
        <v>11</v>
      </c>
      <c r="D17" s="1">
        <v>62443</v>
      </c>
      <c r="E17" s="1">
        <v>46117</v>
      </c>
      <c r="F17" s="1">
        <v>16326</v>
      </c>
      <c r="G17" s="1">
        <v>0</v>
      </c>
      <c r="H17" s="1">
        <v>21240</v>
      </c>
      <c r="I17" s="1">
        <v>262</v>
      </c>
      <c r="J17" s="1">
        <v>55</v>
      </c>
      <c r="K17" s="1">
        <v>6133</v>
      </c>
      <c r="L17" s="25">
        <f t="shared" si="0"/>
        <v>0.28949728581543543</v>
      </c>
      <c r="M17" s="1">
        <v>2653</v>
      </c>
      <c r="N17" s="25">
        <f t="shared" si="0"/>
        <v>0.12523011564786404</v>
      </c>
      <c r="O17" s="1">
        <v>5471</v>
      </c>
      <c r="P17" s="25">
        <f t="shared" ref="P17" si="572">O17/($H17-$J17)</f>
        <v>0.25824876091574228</v>
      </c>
      <c r="Q17" s="1">
        <v>1894</v>
      </c>
      <c r="R17" s="25">
        <f t="shared" ref="R17" si="573">Q17/($H17-$J17)</f>
        <v>8.9402879395798912E-2</v>
      </c>
      <c r="S17" s="1">
        <v>583</v>
      </c>
      <c r="T17" s="25">
        <f t="shared" ref="T17" si="574">S17/($H17-$J17)</f>
        <v>2.7519471324050037E-2</v>
      </c>
      <c r="U17" s="1">
        <v>753</v>
      </c>
      <c r="V17" s="25">
        <f t="shared" ref="V17" si="575">U17/($H17-$J17)</f>
        <v>3.5544016993155535E-2</v>
      </c>
      <c r="W17" s="1">
        <v>738</v>
      </c>
      <c r="X17" s="25">
        <f t="shared" ref="X17" si="576">W17/($H17-$J17)</f>
        <v>3.4835968845881519E-2</v>
      </c>
      <c r="Y17" s="1">
        <v>733</v>
      </c>
      <c r="Z17" s="25">
        <f t="shared" ref="Z17" si="577">Y17/($H17-$J17)</f>
        <v>3.4599952796790179E-2</v>
      </c>
      <c r="AA17" s="1">
        <v>146</v>
      </c>
      <c r="AB17" s="25">
        <f t="shared" ref="AB17" si="578">AA17/($H17-$J17)</f>
        <v>6.8916686334670758E-3</v>
      </c>
      <c r="AC17" s="1">
        <v>177</v>
      </c>
      <c r="AD17" s="25">
        <f t="shared" ref="AD17" si="579">AC17/($H17-$J17)</f>
        <v>8.3549681378333723E-3</v>
      </c>
      <c r="AE17" s="1">
        <v>229</v>
      </c>
      <c r="AF17" s="25">
        <f t="shared" ref="AF17" si="580">AE17/($H17-$J17)</f>
        <v>1.0809535048383291E-2</v>
      </c>
      <c r="AG17" s="1">
        <v>25</v>
      </c>
      <c r="AH17" s="25">
        <f t="shared" ref="AH17" si="581">AG17/($H17-$J17)</f>
        <v>1.180080245456691E-3</v>
      </c>
      <c r="AI17" s="1">
        <v>535</v>
      </c>
      <c r="AJ17" s="25">
        <f t="shared" ref="AJ17" si="582">AI17/($H17-$J17)</f>
        <v>2.525371725277319E-2</v>
      </c>
      <c r="AK17" s="1">
        <v>68</v>
      </c>
      <c r="AL17" s="25">
        <f t="shared" ref="AL17" si="583">AK17/($H17-$J17)</f>
        <v>3.2098182676421998E-3</v>
      </c>
      <c r="AM17" s="1">
        <v>12</v>
      </c>
      <c r="AN17" s="25">
        <f t="shared" ref="AN17" si="584">AM17/($H17-$J17)</f>
        <v>5.6643851781921172E-4</v>
      </c>
      <c r="AO17" s="1">
        <v>16</v>
      </c>
      <c r="AP17" s="25">
        <f t="shared" ref="AP17" si="585">AO17/($H17-$J17)</f>
        <v>7.5525135709228225E-4</v>
      </c>
      <c r="AQ17" s="1">
        <v>10</v>
      </c>
      <c r="AR17" s="25">
        <f t="shared" ref="AR17" si="586">AQ17/($H17-$J17)</f>
        <v>4.720320981826764E-4</v>
      </c>
      <c r="AS17" s="1">
        <v>1</v>
      </c>
      <c r="AT17" s="25">
        <f t="shared" ref="AT17" si="587">AS17/($H17-$J17)</f>
        <v>4.7203209818267641E-5</v>
      </c>
      <c r="AU17" s="1">
        <v>36</v>
      </c>
      <c r="AV17" s="25">
        <f t="shared" ref="AV17" si="588">AU17/($H17-$J17)</f>
        <v>1.699315553457635E-3</v>
      </c>
      <c r="AW17" s="1">
        <v>29</v>
      </c>
      <c r="AX17" s="25">
        <f t="shared" ref="AX17" si="589">AW17/($H17-$J17)</f>
        <v>1.3688930847297616E-3</v>
      </c>
      <c r="AY17" s="1">
        <v>20</v>
      </c>
      <c r="AZ17" s="25">
        <f t="shared" ref="AZ17" si="590">AY17/($H17-$J17)</f>
        <v>9.4406419636535279E-4</v>
      </c>
      <c r="BA17" s="1">
        <v>142</v>
      </c>
      <c r="BB17" s="25">
        <f t="shared" ref="BB17" si="591">BA17/($H17-$J17)</f>
        <v>6.7028557941940054E-3</v>
      </c>
      <c r="BC17" s="1">
        <v>22</v>
      </c>
      <c r="BD17" s="25">
        <f t="shared" ref="BD17" si="592">BC17/($H17-$J17)</f>
        <v>1.0384706160018881E-3</v>
      </c>
      <c r="BE17" s="1">
        <v>7</v>
      </c>
      <c r="BF17" s="25">
        <f t="shared" ref="BF17" si="593">BE17/($H17-$J17)</f>
        <v>3.3042246872787349E-4</v>
      </c>
      <c r="BG17" s="1">
        <v>126</v>
      </c>
      <c r="BH17" s="25">
        <f t="shared" ref="BH17" si="594">BG17/($H17-$J17)</f>
        <v>5.9476044371017233E-3</v>
      </c>
      <c r="BI17" s="1">
        <v>1</v>
      </c>
      <c r="BJ17" s="25">
        <f t="shared" ref="BJ17" si="595">BI17/($H17-$J17)</f>
        <v>4.7203209818267641E-5</v>
      </c>
      <c r="BK17" s="1">
        <v>21</v>
      </c>
      <c r="BL17" s="25">
        <f t="shared" ref="BL17" si="596">BK17/($H17-$J17)</f>
        <v>9.9126740618362048E-4</v>
      </c>
      <c r="BM17" s="1">
        <v>7</v>
      </c>
      <c r="BN17" s="25">
        <f t="shared" ref="BN17" si="597">BM17/($H17-$J17)</f>
        <v>3.3042246872787349E-4</v>
      </c>
      <c r="BO17" s="1">
        <v>14</v>
      </c>
      <c r="BP17" s="25">
        <f t="shared" ref="BP17" si="598">BO17/($H17-$J17)</f>
        <v>6.6084493745574699E-4</v>
      </c>
      <c r="BQ17" s="1">
        <v>8</v>
      </c>
      <c r="BR17" s="25">
        <f t="shared" ref="BR17" si="599">BQ17/($H17-$J17)</f>
        <v>3.7762567854614113E-4</v>
      </c>
      <c r="BS17" s="1">
        <v>28</v>
      </c>
      <c r="BT17" s="25">
        <f t="shared" ref="BT17" si="600">BS17/($H17-$J17)</f>
        <v>1.321689874911494E-3</v>
      </c>
      <c r="BU17" s="1">
        <v>40</v>
      </c>
      <c r="BV17" s="25">
        <f t="shared" ref="BV17" si="601">BU17/($H17-$J17)</f>
        <v>1.8881283927307056E-3</v>
      </c>
      <c r="BW17" s="1">
        <v>37</v>
      </c>
      <c r="BX17" s="25">
        <f t="shared" ref="BX17" si="602">BW17/($H17-$J17)</f>
        <v>1.7465187632759028E-3</v>
      </c>
      <c r="BY17" s="1">
        <v>20</v>
      </c>
      <c r="BZ17" s="25">
        <f t="shared" ref="BZ17" si="603">BY17/($H17-$J17)</f>
        <v>9.4406419636535279E-4</v>
      </c>
      <c r="CA17" s="1">
        <v>10</v>
      </c>
      <c r="CB17" s="25">
        <f t="shared" ref="CB17" si="604">CA17/($H17-$J17)</f>
        <v>4.720320981826764E-4</v>
      </c>
      <c r="CC17" s="1">
        <v>25</v>
      </c>
      <c r="CD17" s="25">
        <f t="shared" ref="CD17" si="605">CC17/($H17-$J17)</f>
        <v>1.180080245456691E-3</v>
      </c>
      <c r="CE17" s="1">
        <v>46</v>
      </c>
      <c r="CF17" s="25">
        <f t="shared" ref="CF17" si="606">CE17/($H17-$J17)</f>
        <v>2.1713476516403117E-3</v>
      </c>
      <c r="CG17" s="1">
        <v>31</v>
      </c>
      <c r="CH17" s="25">
        <f t="shared" ref="CH17" si="607">CG17/($H17-$J17)</f>
        <v>1.4632995043662969E-3</v>
      </c>
      <c r="CI17" s="1">
        <v>22</v>
      </c>
      <c r="CJ17" s="25">
        <f t="shared" ref="CJ17" si="608">CI17/($H17-$J17)</f>
        <v>1.0384706160018881E-3</v>
      </c>
      <c r="CK17" s="1">
        <v>316</v>
      </c>
      <c r="CL17" s="25">
        <f t="shared" ref="CL17" si="609">CK17/($H17-$J17)</f>
        <v>1.4916214302572575E-2</v>
      </c>
      <c r="CM17" s="25">
        <f t="shared" si="77"/>
        <v>0.3401502169979021</v>
      </c>
    </row>
    <row r="18" spans="1:91" x14ac:dyDescent="0.25">
      <c r="A18" s="1" t="s">
        <v>188</v>
      </c>
      <c r="B18" s="20">
        <v>17</v>
      </c>
      <c r="C18" s="1">
        <v>11</v>
      </c>
      <c r="D18" s="1">
        <v>31458</v>
      </c>
      <c r="E18" s="1">
        <v>22036</v>
      </c>
      <c r="F18" s="1">
        <v>9417</v>
      </c>
      <c r="G18" s="1">
        <v>5</v>
      </c>
      <c r="H18" s="1">
        <v>10973</v>
      </c>
      <c r="I18" s="1">
        <v>181</v>
      </c>
      <c r="J18" s="1">
        <v>21</v>
      </c>
      <c r="K18" s="1">
        <v>2159</v>
      </c>
      <c r="L18" s="25">
        <f t="shared" si="0"/>
        <v>0.19713294375456539</v>
      </c>
      <c r="M18" s="1">
        <v>1275</v>
      </c>
      <c r="N18" s="25">
        <f t="shared" si="0"/>
        <v>0.11641709276844411</v>
      </c>
      <c r="O18" s="1">
        <v>3744</v>
      </c>
      <c r="P18" s="25">
        <f t="shared" ref="P18" si="610">O18/($H18-$J18)</f>
        <v>0.34185536888239593</v>
      </c>
      <c r="Q18" s="1">
        <v>749</v>
      </c>
      <c r="R18" s="25">
        <f t="shared" ref="R18" si="611">Q18/($H18-$J18)</f>
        <v>6.8389335281227176E-2</v>
      </c>
      <c r="S18" s="1">
        <v>272</v>
      </c>
      <c r="T18" s="25">
        <f t="shared" ref="T18" si="612">S18/($H18-$J18)</f>
        <v>2.483564645726808E-2</v>
      </c>
      <c r="U18" s="1">
        <v>422</v>
      </c>
      <c r="V18" s="25">
        <f t="shared" ref="V18" si="613">U18/($H18-$J18)</f>
        <v>3.8531775018261508E-2</v>
      </c>
      <c r="W18" s="1">
        <v>506</v>
      </c>
      <c r="X18" s="25">
        <f t="shared" ref="X18" si="614">W18/($H18-$J18)</f>
        <v>4.6201607012417822E-2</v>
      </c>
      <c r="Y18" s="1">
        <v>431</v>
      </c>
      <c r="Z18" s="25">
        <f t="shared" ref="Z18" si="615">Y18/($H18-$J18)</f>
        <v>3.9353542731921112E-2</v>
      </c>
      <c r="AA18" s="1">
        <v>55</v>
      </c>
      <c r="AB18" s="25">
        <f t="shared" ref="AB18" si="616">AA18/($H18-$J18)</f>
        <v>5.0219138056975896E-3</v>
      </c>
      <c r="AC18" s="1">
        <v>106</v>
      </c>
      <c r="AD18" s="25">
        <f t="shared" ref="AD18" si="617">AC18/($H18-$J18)</f>
        <v>9.6785975164353551E-3</v>
      </c>
      <c r="AE18" s="1">
        <v>135</v>
      </c>
      <c r="AF18" s="25">
        <f t="shared" ref="AF18" si="618">AE18/($H18-$J18)</f>
        <v>1.2326515704894084E-2</v>
      </c>
      <c r="AG18" s="1">
        <v>10</v>
      </c>
      <c r="AH18" s="25">
        <f t="shared" ref="AH18" si="619">AG18/($H18-$J18)</f>
        <v>9.1307523739956177E-4</v>
      </c>
      <c r="AI18" s="1">
        <v>400</v>
      </c>
      <c r="AJ18" s="25">
        <f t="shared" ref="AJ18" si="620">AI18/($H18-$J18)</f>
        <v>3.6523009495982466E-2</v>
      </c>
      <c r="AK18" s="1">
        <v>24</v>
      </c>
      <c r="AL18" s="25">
        <f t="shared" ref="AL18" si="621">AK18/($H18-$J18)</f>
        <v>2.1913805697589481E-3</v>
      </c>
      <c r="AM18" s="1">
        <v>12</v>
      </c>
      <c r="AN18" s="25">
        <f t="shared" ref="AN18" si="622">AM18/($H18-$J18)</f>
        <v>1.095690284879474E-3</v>
      </c>
      <c r="AO18" s="1">
        <v>5</v>
      </c>
      <c r="AP18" s="25">
        <f t="shared" ref="AP18" si="623">AO18/($H18-$J18)</f>
        <v>4.5653761869978088E-4</v>
      </c>
      <c r="AQ18" s="1">
        <v>13</v>
      </c>
      <c r="AR18" s="25">
        <f t="shared" ref="AR18" si="624">AQ18/($H18-$J18)</f>
        <v>1.1869978086194303E-3</v>
      </c>
      <c r="AS18" s="1">
        <v>2</v>
      </c>
      <c r="AT18" s="25">
        <f t="shared" ref="AT18" si="625">AS18/($H18-$J18)</f>
        <v>1.8261504747991235E-4</v>
      </c>
      <c r="AU18" s="1">
        <v>14</v>
      </c>
      <c r="AV18" s="25">
        <f t="shared" ref="AV18" si="626">AU18/($H18-$J18)</f>
        <v>1.2783053323593865E-3</v>
      </c>
      <c r="AW18" s="1">
        <v>8</v>
      </c>
      <c r="AX18" s="25">
        <f t="shared" ref="AX18" si="627">AW18/($H18-$J18)</f>
        <v>7.3046018991964939E-4</v>
      </c>
      <c r="AY18" s="1">
        <v>10</v>
      </c>
      <c r="AZ18" s="25">
        <f t="shared" ref="AZ18" si="628">AY18/($H18-$J18)</f>
        <v>9.1307523739956177E-4</v>
      </c>
      <c r="BA18" s="1">
        <v>22</v>
      </c>
      <c r="BB18" s="25">
        <f t="shared" ref="BB18" si="629">BA18/($H18-$J18)</f>
        <v>2.0087655222790356E-3</v>
      </c>
      <c r="BC18" s="1">
        <v>9</v>
      </c>
      <c r="BD18" s="25">
        <f t="shared" ref="BD18" si="630">BC18/($H18-$J18)</f>
        <v>8.2176771365960553E-4</v>
      </c>
      <c r="BE18" s="1">
        <v>13</v>
      </c>
      <c r="BF18" s="25">
        <f t="shared" ref="BF18" si="631">BE18/($H18-$J18)</f>
        <v>1.1869978086194303E-3</v>
      </c>
      <c r="BG18" s="1">
        <v>119</v>
      </c>
      <c r="BH18" s="25">
        <f t="shared" ref="BH18" si="632">BG18/($H18-$J18)</f>
        <v>1.0865595325054784E-2</v>
      </c>
      <c r="BI18" s="1">
        <v>2</v>
      </c>
      <c r="BJ18" s="25">
        <f t="shared" ref="BJ18" si="633">BI18/($H18-$J18)</f>
        <v>1.8261504747991235E-4</v>
      </c>
      <c r="BK18" s="1">
        <v>14</v>
      </c>
      <c r="BL18" s="25">
        <f t="shared" ref="BL18" si="634">BK18/($H18-$J18)</f>
        <v>1.2783053323593865E-3</v>
      </c>
      <c r="BM18" s="1">
        <v>2</v>
      </c>
      <c r="BN18" s="25">
        <f t="shared" ref="BN18" si="635">BM18/($H18-$J18)</f>
        <v>1.8261504747991235E-4</v>
      </c>
      <c r="BO18" s="1">
        <v>11</v>
      </c>
      <c r="BP18" s="25">
        <f t="shared" ref="BP18" si="636">BO18/($H18-$J18)</f>
        <v>1.0043827611395178E-3</v>
      </c>
      <c r="BQ18" s="1">
        <v>5</v>
      </c>
      <c r="BR18" s="25">
        <f t="shared" ref="BR18" si="637">BQ18/($H18-$J18)</f>
        <v>4.5653761869978088E-4</v>
      </c>
      <c r="BS18" s="1">
        <v>18</v>
      </c>
      <c r="BT18" s="25">
        <f t="shared" ref="BT18" si="638">BS18/($H18-$J18)</f>
        <v>1.6435354273192111E-3</v>
      </c>
      <c r="BU18" s="1">
        <v>20</v>
      </c>
      <c r="BV18" s="25">
        <f t="shared" ref="BV18" si="639">BU18/($H18-$J18)</f>
        <v>1.8261504747991235E-3</v>
      </c>
      <c r="BW18" s="1">
        <v>12</v>
      </c>
      <c r="BX18" s="25">
        <f t="shared" ref="BX18" si="640">BW18/($H18-$J18)</f>
        <v>1.095690284879474E-3</v>
      </c>
      <c r="BY18" s="1">
        <v>10</v>
      </c>
      <c r="BZ18" s="25">
        <f t="shared" ref="BZ18" si="641">BY18/($H18-$J18)</f>
        <v>9.1307523739956177E-4</v>
      </c>
      <c r="CA18" s="1">
        <v>8</v>
      </c>
      <c r="CB18" s="25">
        <f t="shared" ref="CB18" si="642">CA18/($H18-$J18)</f>
        <v>7.3046018991964939E-4</v>
      </c>
      <c r="CC18" s="1">
        <v>18</v>
      </c>
      <c r="CD18" s="25">
        <f t="shared" ref="CD18" si="643">CC18/($H18-$J18)</f>
        <v>1.6435354273192111E-3</v>
      </c>
      <c r="CE18" s="1">
        <v>32</v>
      </c>
      <c r="CF18" s="25">
        <f t="shared" ref="CF18" si="644">CE18/($H18-$J18)</f>
        <v>2.9218407596785976E-3</v>
      </c>
      <c r="CG18" s="1">
        <v>9</v>
      </c>
      <c r="CH18" s="25">
        <f t="shared" ref="CH18" si="645">CG18/($H18-$J18)</f>
        <v>8.2176771365960553E-4</v>
      </c>
      <c r="CI18" s="1">
        <v>18</v>
      </c>
      <c r="CJ18" s="25">
        <f t="shared" ref="CJ18" si="646">CI18/($H18-$J18)</f>
        <v>1.6435354273192111E-3</v>
      </c>
      <c r="CK18" s="1">
        <v>258</v>
      </c>
      <c r="CL18" s="25">
        <f t="shared" ref="CL18" si="647">CK18/($H18-$J18)</f>
        <v>2.3557341124908694E-2</v>
      </c>
      <c r="CM18" s="25">
        <f t="shared" si="77"/>
        <v>0.34881429207196896</v>
      </c>
    </row>
    <row r="19" spans="1:91" x14ac:dyDescent="0.25">
      <c r="A19" s="1" t="s">
        <v>188</v>
      </c>
      <c r="B19" s="20">
        <v>18</v>
      </c>
      <c r="C19" s="1">
        <v>11</v>
      </c>
      <c r="D19" s="1">
        <v>34416</v>
      </c>
      <c r="E19" s="1">
        <v>22504</v>
      </c>
      <c r="F19" s="1">
        <v>11912</v>
      </c>
      <c r="G19" s="1">
        <v>0</v>
      </c>
      <c r="H19" s="1">
        <v>12619</v>
      </c>
      <c r="I19" s="1">
        <v>241</v>
      </c>
      <c r="J19" s="1">
        <v>29</v>
      </c>
      <c r="K19" s="1">
        <v>2849</v>
      </c>
      <c r="L19" s="25">
        <f t="shared" si="0"/>
        <v>0.22629070691024622</v>
      </c>
      <c r="M19" s="1">
        <v>1373</v>
      </c>
      <c r="N19" s="25">
        <f t="shared" si="0"/>
        <v>0.109054805401112</v>
      </c>
      <c r="O19" s="1">
        <v>4419</v>
      </c>
      <c r="P19" s="25">
        <f t="shared" ref="P19" si="648">O19/($H19-$J19)</f>
        <v>0.35099285146942016</v>
      </c>
      <c r="Q19" s="1">
        <v>720</v>
      </c>
      <c r="R19" s="25">
        <f t="shared" ref="R19" si="649">Q19/($H19-$J19)</f>
        <v>5.7188244638602066E-2</v>
      </c>
      <c r="S19" s="1">
        <v>253</v>
      </c>
      <c r="T19" s="25">
        <f t="shared" ref="T19" si="650">S19/($H19-$J19)</f>
        <v>2.0095313741064338E-2</v>
      </c>
      <c r="U19" s="1">
        <v>573</v>
      </c>
      <c r="V19" s="25">
        <f t="shared" ref="V19" si="651">U19/($H19-$J19)</f>
        <v>4.5512311358220807E-2</v>
      </c>
      <c r="W19" s="1">
        <v>494</v>
      </c>
      <c r="X19" s="25">
        <f t="shared" ref="X19" si="652">W19/($H19-$J19)</f>
        <v>3.9237490071485304E-2</v>
      </c>
      <c r="Y19" s="1">
        <v>581</v>
      </c>
      <c r="Z19" s="25">
        <f t="shared" ref="Z19" si="653">Y19/($H19-$J19)</f>
        <v>4.6147736298649725E-2</v>
      </c>
      <c r="AA19" s="1">
        <v>47</v>
      </c>
      <c r="AB19" s="25">
        <f t="shared" ref="AB19" si="654">AA19/($H19-$J19)</f>
        <v>3.7331215250198569E-3</v>
      </c>
      <c r="AC19" s="1">
        <v>86</v>
      </c>
      <c r="AD19" s="25">
        <f t="shared" ref="AD19" si="655">AC19/($H19-$J19)</f>
        <v>6.830818109610802E-3</v>
      </c>
      <c r="AE19" s="1">
        <v>161</v>
      </c>
      <c r="AF19" s="25">
        <f t="shared" ref="AF19" si="656">AE19/($H19-$J19)</f>
        <v>1.278792692613185E-2</v>
      </c>
      <c r="AG19" s="1">
        <v>8</v>
      </c>
      <c r="AH19" s="25">
        <f t="shared" ref="AH19" si="657">AG19/($H19-$J19)</f>
        <v>6.3542494042891182E-4</v>
      </c>
      <c r="AI19" s="1">
        <v>377</v>
      </c>
      <c r="AJ19" s="25">
        <f t="shared" ref="AJ19" si="658">AI19/($H19-$J19)</f>
        <v>2.994440031771247E-2</v>
      </c>
      <c r="AK19" s="1">
        <v>21</v>
      </c>
      <c r="AL19" s="25">
        <f t="shared" ref="AL19" si="659">AK19/($H19-$J19)</f>
        <v>1.6679904686258936E-3</v>
      </c>
      <c r="AM19" s="1">
        <v>4</v>
      </c>
      <c r="AN19" s="25">
        <f t="shared" ref="AN19" si="660">AM19/($H19-$J19)</f>
        <v>3.1771247021445591E-4</v>
      </c>
      <c r="AO19" s="1">
        <v>5</v>
      </c>
      <c r="AP19" s="25">
        <f t="shared" ref="AP19" si="661">AO19/($H19-$J19)</f>
        <v>3.9714058776806987E-4</v>
      </c>
      <c r="AQ19" s="1">
        <v>5</v>
      </c>
      <c r="AR19" s="25">
        <f t="shared" ref="AR19" si="662">AQ19/($H19-$J19)</f>
        <v>3.9714058776806987E-4</v>
      </c>
      <c r="AS19" s="1">
        <v>2</v>
      </c>
      <c r="AT19" s="25">
        <f t="shared" ref="AT19" si="663">AS19/($H19-$J19)</f>
        <v>1.5885623510722796E-4</v>
      </c>
      <c r="AU19" s="1">
        <v>18</v>
      </c>
      <c r="AV19" s="25">
        <f t="shared" ref="AV19" si="664">AU19/($H19-$J19)</f>
        <v>1.4297061159650516E-3</v>
      </c>
      <c r="AW19" s="1">
        <v>8</v>
      </c>
      <c r="AX19" s="25">
        <f t="shared" ref="AX19" si="665">AW19/($H19-$J19)</f>
        <v>6.3542494042891182E-4</v>
      </c>
      <c r="AY19" s="1">
        <v>3</v>
      </c>
      <c r="AZ19" s="25">
        <f t="shared" ref="AZ19" si="666">AY19/($H19-$J19)</f>
        <v>2.3828435266084195E-4</v>
      </c>
      <c r="BA19" s="1">
        <v>3</v>
      </c>
      <c r="BB19" s="25">
        <f t="shared" ref="BB19" si="667">BA19/($H19-$J19)</f>
        <v>2.3828435266084195E-4</v>
      </c>
      <c r="BC19" s="1">
        <v>12</v>
      </c>
      <c r="BD19" s="25">
        <f t="shared" ref="BD19" si="668">BC19/($H19-$J19)</f>
        <v>9.5313741064336779E-4</v>
      </c>
      <c r="BE19" s="1">
        <v>5</v>
      </c>
      <c r="BF19" s="25">
        <f t="shared" ref="BF19" si="669">BE19/($H19-$J19)</f>
        <v>3.9714058776806987E-4</v>
      </c>
      <c r="BG19" s="1">
        <v>136</v>
      </c>
      <c r="BH19" s="25">
        <f t="shared" ref="BH19" si="670">BG19/($H19-$J19)</f>
        <v>1.0802223987291502E-2</v>
      </c>
      <c r="BI19" s="1">
        <v>3</v>
      </c>
      <c r="BJ19" s="25">
        <f t="shared" ref="BJ19" si="671">BI19/($H19-$J19)</f>
        <v>2.3828435266084195E-4</v>
      </c>
      <c r="BK19" s="1">
        <v>6</v>
      </c>
      <c r="BL19" s="25">
        <f t="shared" ref="BL19" si="672">BK19/($H19-$J19)</f>
        <v>4.7656870532168389E-4</v>
      </c>
      <c r="BM19" s="1">
        <v>4</v>
      </c>
      <c r="BN19" s="25">
        <f t="shared" ref="BN19" si="673">BM19/($H19-$J19)</f>
        <v>3.1771247021445591E-4</v>
      </c>
      <c r="BO19" s="1">
        <v>10</v>
      </c>
      <c r="BP19" s="25">
        <f t="shared" ref="BP19" si="674">BO19/($H19-$J19)</f>
        <v>7.9428117553613975E-4</v>
      </c>
      <c r="BQ19" s="1">
        <v>7</v>
      </c>
      <c r="BR19" s="25">
        <f t="shared" ref="BR19" si="675">BQ19/($H19-$J19)</f>
        <v>5.5599682287529786E-4</v>
      </c>
      <c r="BS19" s="1">
        <v>13</v>
      </c>
      <c r="BT19" s="25">
        <f t="shared" ref="BT19" si="676">BS19/($H19-$J19)</f>
        <v>1.0325655281969816E-3</v>
      </c>
      <c r="BU19" s="1">
        <v>11</v>
      </c>
      <c r="BV19" s="25">
        <f t="shared" ref="BV19" si="677">BU19/($H19-$J19)</f>
        <v>8.7370929308975382E-4</v>
      </c>
      <c r="BW19" s="1">
        <v>18</v>
      </c>
      <c r="BX19" s="25">
        <f t="shared" ref="BX19" si="678">BW19/($H19-$J19)</f>
        <v>1.4297061159650516E-3</v>
      </c>
      <c r="BY19" s="1">
        <v>9</v>
      </c>
      <c r="BZ19" s="25">
        <f t="shared" ref="BZ19" si="679">BY19/($H19-$J19)</f>
        <v>7.1485305798252578E-4</v>
      </c>
      <c r="CA19" s="1">
        <v>10</v>
      </c>
      <c r="CB19" s="25">
        <f t="shared" ref="CB19" si="680">CA19/($H19-$J19)</f>
        <v>7.9428117553613975E-4</v>
      </c>
      <c r="CC19" s="1">
        <v>28</v>
      </c>
      <c r="CD19" s="25">
        <f t="shared" ref="CD19" si="681">CC19/($H19-$J19)</f>
        <v>2.2239872915011914E-3</v>
      </c>
      <c r="CE19" s="1">
        <v>36</v>
      </c>
      <c r="CF19" s="25">
        <f t="shared" ref="CF19" si="682">CE19/($H19-$J19)</f>
        <v>2.8594122319301031E-3</v>
      </c>
      <c r="CG19" s="1">
        <v>11</v>
      </c>
      <c r="CH19" s="25">
        <f t="shared" ref="CH19" si="683">CG19/($H19-$J19)</f>
        <v>8.7370929308975382E-4</v>
      </c>
      <c r="CI19" s="1">
        <v>7</v>
      </c>
      <c r="CJ19" s="25">
        <f t="shared" ref="CJ19" si="684">CI19/($H19-$J19)</f>
        <v>5.5599682287529786E-4</v>
      </c>
      <c r="CK19" s="1">
        <v>254</v>
      </c>
      <c r="CL19" s="25">
        <f t="shared" ref="CL19" si="685">CK19/($H19-$J19)</f>
        <v>2.0174741858617951E-2</v>
      </c>
      <c r="CM19" s="25">
        <f t="shared" si="77"/>
        <v>0.36666085541608556</v>
      </c>
    </row>
    <row r="20" spans="1:91" x14ac:dyDescent="0.25">
      <c r="A20" s="1" t="s">
        <v>188</v>
      </c>
      <c r="B20" s="20">
        <v>19</v>
      </c>
      <c r="C20" s="1">
        <v>11</v>
      </c>
      <c r="D20" s="1">
        <v>59095</v>
      </c>
      <c r="E20" s="1">
        <v>39842</v>
      </c>
      <c r="F20" s="1">
        <v>19251</v>
      </c>
      <c r="G20" s="1">
        <v>2</v>
      </c>
      <c r="H20" s="1">
        <v>21343</v>
      </c>
      <c r="I20" s="1">
        <v>254</v>
      </c>
      <c r="J20" s="1">
        <v>36</v>
      </c>
      <c r="K20" s="1">
        <v>6205</v>
      </c>
      <c r="L20" s="25">
        <f t="shared" si="0"/>
        <v>0.29121884826582811</v>
      </c>
      <c r="M20" s="1">
        <v>2450</v>
      </c>
      <c r="N20" s="25">
        <f t="shared" si="0"/>
        <v>0.11498568545548411</v>
      </c>
      <c r="O20" s="1">
        <v>6205</v>
      </c>
      <c r="P20" s="25">
        <f t="shared" ref="P20" si="686">O20/($H20-$J20)</f>
        <v>0.29121884826582811</v>
      </c>
      <c r="Q20" s="1">
        <v>1544</v>
      </c>
      <c r="R20" s="25">
        <f t="shared" ref="R20" si="687">Q20/($H20-$J20)</f>
        <v>7.2464448303374479E-2</v>
      </c>
      <c r="S20" s="1">
        <v>550</v>
      </c>
      <c r="T20" s="25">
        <f t="shared" ref="T20" si="688">S20/($H20-$J20)</f>
        <v>2.581311306143521E-2</v>
      </c>
      <c r="U20" s="1">
        <v>1032</v>
      </c>
      <c r="V20" s="25">
        <f t="shared" ref="V20" si="689">U20/($H20-$J20)</f>
        <v>4.843478668982025E-2</v>
      </c>
      <c r="W20" s="1">
        <v>616</v>
      </c>
      <c r="X20" s="25">
        <f t="shared" ref="X20" si="690">W20/($H20-$J20)</f>
        <v>2.8910686628807435E-2</v>
      </c>
      <c r="Y20" s="1">
        <v>772</v>
      </c>
      <c r="Z20" s="25">
        <f t="shared" ref="Z20" si="691">Y20/($H20-$J20)</f>
        <v>3.623222415168724E-2</v>
      </c>
      <c r="AA20" s="1">
        <v>84</v>
      </c>
      <c r="AB20" s="25">
        <f t="shared" ref="AB20" si="692">AA20/($H20-$J20)</f>
        <v>3.9423663584737412E-3</v>
      </c>
      <c r="AC20" s="1">
        <v>110</v>
      </c>
      <c r="AD20" s="25">
        <f t="shared" ref="AD20" si="693">AC20/($H20-$J20)</f>
        <v>5.1626226122870418E-3</v>
      </c>
      <c r="AE20" s="1">
        <v>219</v>
      </c>
      <c r="AF20" s="25">
        <f t="shared" ref="AF20" si="694">AE20/($H20-$J20)</f>
        <v>1.0278312291735111E-2</v>
      </c>
      <c r="AG20" s="1">
        <v>15</v>
      </c>
      <c r="AH20" s="25">
        <f t="shared" ref="AH20" si="695">AG20/($H20-$J20)</f>
        <v>7.0399399258459663E-4</v>
      </c>
      <c r="AI20" s="1">
        <v>512</v>
      </c>
      <c r="AJ20" s="25">
        <f t="shared" ref="AJ20" si="696">AI20/($H20-$J20)</f>
        <v>2.4029661613554232E-2</v>
      </c>
      <c r="AK20" s="1">
        <v>46</v>
      </c>
      <c r="AL20" s="25">
        <f t="shared" ref="AL20" si="697">AK20/($H20-$J20)</f>
        <v>2.1589149105927631E-3</v>
      </c>
      <c r="AM20" s="1">
        <v>14</v>
      </c>
      <c r="AN20" s="25">
        <f t="shared" ref="AN20" si="698">AM20/($H20-$J20)</f>
        <v>6.570610597456235E-4</v>
      </c>
      <c r="AO20" s="1">
        <v>4</v>
      </c>
      <c r="AP20" s="25">
        <f t="shared" ref="AP20" si="699">AO20/($H20-$J20)</f>
        <v>1.8773173135589244E-4</v>
      </c>
      <c r="AQ20" s="1">
        <v>4</v>
      </c>
      <c r="AR20" s="25">
        <f t="shared" ref="AR20" si="700">AQ20/($H20-$J20)</f>
        <v>1.8773173135589244E-4</v>
      </c>
      <c r="AS20" s="1">
        <v>3</v>
      </c>
      <c r="AT20" s="25">
        <f t="shared" ref="AT20" si="701">AS20/($H20-$J20)</f>
        <v>1.4079879851691931E-4</v>
      </c>
      <c r="AU20" s="1">
        <v>27</v>
      </c>
      <c r="AV20" s="25">
        <f t="shared" ref="AV20" si="702">AU20/($H20-$J20)</f>
        <v>1.2671891866522739E-3</v>
      </c>
      <c r="AW20" s="1">
        <v>21</v>
      </c>
      <c r="AX20" s="25">
        <f t="shared" ref="AX20" si="703">AW20/($H20-$J20)</f>
        <v>9.8559158961843531E-4</v>
      </c>
      <c r="AY20" s="1">
        <v>16</v>
      </c>
      <c r="AZ20" s="25">
        <f t="shared" ref="AZ20" si="704">AY20/($H20-$J20)</f>
        <v>7.5092692542356977E-4</v>
      </c>
      <c r="BA20" s="1">
        <v>28</v>
      </c>
      <c r="BB20" s="25">
        <f t="shared" ref="BB20" si="705">BA20/($H20-$J20)</f>
        <v>1.314122119491247E-3</v>
      </c>
      <c r="BC20" s="1">
        <v>17</v>
      </c>
      <c r="BD20" s="25">
        <f t="shared" ref="BD20" si="706">BC20/($H20-$J20)</f>
        <v>7.9785985826254279E-4</v>
      </c>
      <c r="BE20" s="1">
        <v>13</v>
      </c>
      <c r="BF20" s="25">
        <f t="shared" ref="BF20" si="707">BE20/($H20-$J20)</f>
        <v>6.1012812690665037E-4</v>
      </c>
      <c r="BG20" s="1">
        <v>121</v>
      </c>
      <c r="BH20" s="25">
        <f t="shared" ref="BH20" si="708">BG20/($H20-$J20)</f>
        <v>5.6788848735157462E-3</v>
      </c>
      <c r="BI20" s="1">
        <v>0</v>
      </c>
      <c r="BJ20" s="25">
        <f t="shared" ref="BJ20" si="709">BI20/($H20-$J20)</f>
        <v>0</v>
      </c>
      <c r="BK20" s="1">
        <v>27</v>
      </c>
      <c r="BL20" s="25">
        <f t="shared" ref="BL20" si="710">BK20/($H20-$J20)</f>
        <v>1.2671891866522739E-3</v>
      </c>
      <c r="BM20" s="1">
        <v>4</v>
      </c>
      <c r="BN20" s="25">
        <f t="shared" ref="BN20" si="711">BM20/($H20-$J20)</f>
        <v>1.8773173135589244E-4</v>
      </c>
      <c r="BO20" s="1">
        <v>23</v>
      </c>
      <c r="BP20" s="25">
        <f t="shared" ref="BP20" si="712">BO20/($H20-$J20)</f>
        <v>1.0794574552963816E-3</v>
      </c>
      <c r="BQ20" s="1">
        <v>16</v>
      </c>
      <c r="BR20" s="25">
        <f t="shared" ref="BR20" si="713">BQ20/($H20-$J20)</f>
        <v>7.5092692542356977E-4</v>
      </c>
      <c r="BS20" s="1">
        <v>18</v>
      </c>
      <c r="BT20" s="25">
        <f t="shared" ref="BT20" si="714">BS20/($H20-$J20)</f>
        <v>8.4479279110151592E-4</v>
      </c>
      <c r="BU20" s="1">
        <v>17</v>
      </c>
      <c r="BV20" s="25">
        <f t="shared" ref="BV20" si="715">BU20/($H20-$J20)</f>
        <v>7.9785985826254279E-4</v>
      </c>
      <c r="BW20" s="1">
        <v>33</v>
      </c>
      <c r="BX20" s="25">
        <f t="shared" ref="BX20" si="716">BW20/($H20-$J20)</f>
        <v>1.5487867836861124E-3</v>
      </c>
      <c r="BY20" s="1">
        <v>11</v>
      </c>
      <c r="BZ20" s="25">
        <f t="shared" ref="BZ20" si="717">BY20/($H20-$J20)</f>
        <v>5.1626226122870422E-4</v>
      </c>
      <c r="CA20" s="1">
        <v>17</v>
      </c>
      <c r="CB20" s="25">
        <f t="shared" ref="CB20" si="718">CA20/($H20-$J20)</f>
        <v>7.9785985826254279E-4</v>
      </c>
      <c r="CC20" s="1">
        <v>27</v>
      </c>
      <c r="CD20" s="25">
        <f t="shared" ref="CD20" si="719">CC20/($H20-$J20)</f>
        <v>1.2671891866522739E-3</v>
      </c>
      <c r="CE20" s="1">
        <v>46</v>
      </c>
      <c r="CF20" s="25">
        <f t="shared" ref="CF20" si="720">CE20/($H20-$J20)</f>
        <v>2.1589149105927631E-3</v>
      </c>
      <c r="CG20" s="1">
        <v>23</v>
      </c>
      <c r="CH20" s="25">
        <f t="shared" ref="CH20" si="721">CG20/($H20-$J20)</f>
        <v>1.0794574552963816E-3</v>
      </c>
      <c r="CI20" s="1">
        <v>21</v>
      </c>
      <c r="CJ20" s="25">
        <f t="shared" ref="CJ20" si="722">CI20/($H20-$J20)</f>
        <v>9.8559158961843531E-4</v>
      </c>
      <c r="CK20" s="1">
        <v>396</v>
      </c>
      <c r="CL20" s="25">
        <f t="shared" ref="CL20" si="723">CK20/($H20-$J20)</f>
        <v>1.8585441404233349E-2</v>
      </c>
      <c r="CM20" s="25">
        <f t="shared" si="77"/>
        <v>0.36116422709197055</v>
      </c>
    </row>
    <row r="21" spans="1:91" x14ac:dyDescent="0.25">
      <c r="A21" s="1" t="s">
        <v>188</v>
      </c>
      <c r="B21" s="20">
        <v>20</v>
      </c>
      <c r="C21" s="1">
        <v>11</v>
      </c>
      <c r="D21" s="1">
        <v>30161</v>
      </c>
      <c r="E21" s="1">
        <v>21203</v>
      </c>
      <c r="F21" s="1">
        <v>8957</v>
      </c>
      <c r="G21" s="1">
        <v>1</v>
      </c>
      <c r="H21" s="1">
        <v>11160</v>
      </c>
      <c r="I21" s="1">
        <v>116</v>
      </c>
      <c r="J21" s="1">
        <v>22</v>
      </c>
      <c r="K21" s="1">
        <v>3381</v>
      </c>
      <c r="L21" s="25">
        <f t="shared" si="0"/>
        <v>0.30355539594182079</v>
      </c>
      <c r="M21" s="1">
        <v>1350</v>
      </c>
      <c r="N21" s="25">
        <f t="shared" si="0"/>
        <v>0.12120667983479978</v>
      </c>
      <c r="O21" s="1">
        <v>2945</v>
      </c>
      <c r="P21" s="25">
        <f t="shared" ref="P21" si="724">O21/($H21-$J21)</f>
        <v>0.26441012749147064</v>
      </c>
      <c r="Q21" s="1">
        <v>824</v>
      </c>
      <c r="R21" s="25">
        <f t="shared" ref="R21" si="725">Q21/($H21-$J21)</f>
        <v>7.3980966062129644E-2</v>
      </c>
      <c r="S21" s="1">
        <v>287</v>
      </c>
      <c r="T21" s="25">
        <f t="shared" ref="T21" si="726">S21/($H21-$J21)</f>
        <v>2.5767642305620397E-2</v>
      </c>
      <c r="U21" s="1">
        <v>502</v>
      </c>
      <c r="V21" s="25">
        <f t="shared" ref="V21" si="727">U21/($H21-$J21)</f>
        <v>4.5070928353384811E-2</v>
      </c>
      <c r="W21" s="1">
        <v>322</v>
      </c>
      <c r="X21" s="25">
        <f t="shared" ref="X21" si="728">W21/($H21-$J21)</f>
        <v>2.8910037708744837E-2</v>
      </c>
      <c r="Y21" s="1">
        <v>403</v>
      </c>
      <c r="Z21" s="25">
        <f t="shared" ref="Z21" si="729">Y21/($H21-$J21)</f>
        <v>3.6182438498832827E-2</v>
      </c>
      <c r="AA21" s="1">
        <v>56</v>
      </c>
      <c r="AB21" s="25">
        <f t="shared" ref="AB21" si="730">AA21/($H21-$J21)</f>
        <v>5.0278326449991022E-3</v>
      </c>
      <c r="AC21" s="1">
        <v>61</v>
      </c>
      <c r="AD21" s="25">
        <f t="shared" ref="AD21" si="731">AC21/($H21-$J21)</f>
        <v>5.4767462740168789E-3</v>
      </c>
      <c r="AE21" s="1">
        <v>138</v>
      </c>
      <c r="AF21" s="25">
        <f t="shared" ref="AF21" si="732">AE21/($H21-$J21)</f>
        <v>1.2390016160890645E-2</v>
      </c>
      <c r="AG21" s="1">
        <v>8</v>
      </c>
      <c r="AH21" s="25">
        <f t="shared" ref="AH21" si="733">AG21/($H21-$J21)</f>
        <v>7.1826180642844321E-4</v>
      </c>
      <c r="AI21" s="1">
        <v>266</v>
      </c>
      <c r="AJ21" s="25">
        <f t="shared" ref="AJ21" si="734">AI21/($H21-$J21)</f>
        <v>2.3882205063745734E-2</v>
      </c>
      <c r="AK21" s="1">
        <v>29</v>
      </c>
      <c r="AL21" s="25">
        <f t="shared" ref="AL21" si="735">AK21/($H21-$J21)</f>
        <v>2.6036990483031064E-3</v>
      </c>
      <c r="AM21" s="1">
        <v>7</v>
      </c>
      <c r="AN21" s="25">
        <f t="shared" ref="AN21" si="736">AM21/($H21-$J21)</f>
        <v>6.2847908062488777E-4</v>
      </c>
      <c r="AO21" s="1">
        <v>4</v>
      </c>
      <c r="AP21" s="25">
        <f t="shared" ref="AP21" si="737">AO21/($H21-$J21)</f>
        <v>3.5913090321422161E-4</v>
      </c>
      <c r="AQ21" s="1">
        <v>5</v>
      </c>
      <c r="AR21" s="25">
        <f t="shared" ref="AR21" si="738">AQ21/($H21-$J21)</f>
        <v>4.48913629017777E-4</v>
      </c>
      <c r="AS21" s="1">
        <v>0</v>
      </c>
      <c r="AT21" s="25">
        <f t="shared" ref="AT21" si="739">AS21/($H21-$J21)</f>
        <v>0</v>
      </c>
      <c r="AU21" s="1">
        <v>25</v>
      </c>
      <c r="AV21" s="25">
        <f t="shared" ref="AV21" si="740">AU21/($H21-$J21)</f>
        <v>2.2445681450888851E-3</v>
      </c>
      <c r="AW21" s="1">
        <v>15</v>
      </c>
      <c r="AX21" s="25">
        <f t="shared" ref="AX21" si="741">AW21/($H21-$J21)</f>
        <v>1.3467408870533309E-3</v>
      </c>
      <c r="AY21" s="1">
        <v>22</v>
      </c>
      <c r="AZ21" s="25">
        <f t="shared" ref="AZ21" si="742">AY21/($H21-$J21)</f>
        <v>1.9752199676782187E-3</v>
      </c>
      <c r="BA21" s="1">
        <v>48</v>
      </c>
      <c r="BB21" s="25">
        <f t="shared" ref="BB21" si="743">BA21/($H21-$J21)</f>
        <v>4.3095708385706586E-3</v>
      </c>
      <c r="BC21" s="1">
        <v>10</v>
      </c>
      <c r="BD21" s="25">
        <f t="shared" ref="BD21" si="744">BC21/($H21-$J21)</f>
        <v>8.9782725803555399E-4</v>
      </c>
      <c r="BE21" s="1">
        <v>6</v>
      </c>
      <c r="BF21" s="25">
        <f t="shared" ref="BF21" si="745">BE21/($H21-$J21)</f>
        <v>5.3869635482133233E-4</v>
      </c>
      <c r="BG21" s="1">
        <v>57</v>
      </c>
      <c r="BH21" s="25">
        <f t="shared" ref="BH21" si="746">BG21/($H21-$J21)</f>
        <v>5.1176153708026575E-3</v>
      </c>
      <c r="BI21" s="1">
        <v>0</v>
      </c>
      <c r="BJ21" s="25">
        <f t="shared" ref="BJ21" si="747">BI21/($H21-$J21)</f>
        <v>0</v>
      </c>
      <c r="BK21" s="1">
        <v>8</v>
      </c>
      <c r="BL21" s="25">
        <f t="shared" ref="BL21" si="748">BK21/($H21-$J21)</f>
        <v>7.1826180642844321E-4</v>
      </c>
      <c r="BM21" s="1">
        <v>7</v>
      </c>
      <c r="BN21" s="25">
        <f t="shared" ref="BN21" si="749">BM21/($H21-$J21)</f>
        <v>6.2847908062488777E-4</v>
      </c>
      <c r="BO21" s="1">
        <v>8</v>
      </c>
      <c r="BP21" s="25">
        <f t="shared" ref="BP21" si="750">BO21/($H21-$J21)</f>
        <v>7.1826180642844321E-4</v>
      </c>
      <c r="BQ21" s="1">
        <v>4</v>
      </c>
      <c r="BR21" s="25">
        <f t="shared" ref="BR21" si="751">BQ21/($H21-$J21)</f>
        <v>3.5913090321422161E-4</v>
      </c>
      <c r="BS21" s="1">
        <v>11</v>
      </c>
      <c r="BT21" s="25">
        <f t="shared" ref="BT21" si="752">BS21/($H21-$J21)</f>
        <v>9.8760998383910933E-4</v>
      </c>
      <c r="BU21" s="1">
        <v>13</v>
      </c>
      <c r="BV21" s="25">
        <f t="shared" ref="BV21" si="753">BU21/($H21-$J21)</f>
        <v>1.1671754354462202E-3</v>
      </c>
      <c r="BW21" s="1">
        <v>13</v>
      </c>
      <c r="BX21" s="25">
        <f t="shared" ref="BX21" si="754">BW21/($H21-$J21)</f>
        <v>1.1671754354462202E-3</v>
      </c>
      <c r="BY21" s="1">
        <v>9</v>
      </c>
      <c r="BZ21" s="25">
        <f t="shared" ref="BZ21" si="755">BY21/($H21-$J21)</f>
        <v>8.0804453223199855E-4</v>
      </c>
      <c r="CA21" s="1">
        <v>7</v>
      </c>
      <c r="CB21" s="25">
        <f t="shared" ref="CB21" si="756">CA21/($H21-$J21)</f>
        <v>6.2847908062488777E-4</v>
      </c>
      <c r="CC21" s="1">
        <v>7</v>
      </c>
      <c r="CD21" s="25">
        <f t="shared" ref="CD21" si="757">CC21/($H21-$J21)</f>
        <v>6.2847908062488777E-4</v>
      </c>
      <c r="CE21" s="1">
        <v>37</v>
      </c>
      <c r="CF21" s="25">
        <f t="shared" ref="CF21" si="758">CE21/($H21-$J21)</f>
        <v>3.3219608547315495E-3</v>
      </c>
      <c r="CG21" s="1">
        <v>15</v>
      </c>
      <c r="CH21" s="25">
        <f t="shared" ref="CH21" si="759">CG21/($H21-$J21)</f>
        <v>1.3467408870533309E-3</v>
      </c>
      <c r="CI21" s="1">
        <v>9</v>
      </c>
      <c r="CJ21" s="25">
        <f t="shared" ref="CJ21" si="760">CI21/($H21-$J21)</f>
        <v>8.0804453223199855E-4</v>
      </c>
      <c r="CK21" s="1">
        <v>219</v>
      </c>
      <c r="CL21" s="25">
        <f t="shared" ref="CL21" si="761">CK21/($H21-$J21)</f>
        <v>1.9662416950978631E-2</v>
      </c>
      <c r="CM21" s="25">
        <f t="shared" si="77"/>
        <v>0.3700142568217234</v>
      </c>
    </row>
    <row r="22" spans="1:91" x14ac:dyDescent="0.25">
      <c r="A22" s="1" t="s">
        <v>188</v>
      </c>
      <c r="B22" s="20">
        <v>21</v>
      </c>
      <c r="C22" s="1">
        <v>11</v>
      </c>
      <c r="D22" s="1">
        <v>47084</v>
      </c>
      <c r="E22" s="1">
        <v>31141</v>
      </c>
      <c r="F22" s="1">
        <v>15943</v>
      </c>
      <c r="G22" s="1">
        <v>0</v>
      </c>
      <c r="H22" s="1">
        <v>18126</v>
      </c>
      <c r="I22" s="1">
        <v>231</v>
      </c>
      <c r="J22" s="1">
        <v>34</v>
      </c>
      <c r="K22" s="1">
        <v>4912</v>
      </c>
      <c r="L22" s="25">
        <f t="shared" si="0"/>
        <v>0.27150121600707494</v>
      </c>
      <c r="M22" s="1">
        <v>2049</v>
      </c>
      <c r="N22" s="25">
        <f t="shared" si="0"/>
        <v>0.11325447711695777</v>
      </c>
      <c r="O22" s="1">
        <v>5676</v>
      </c>
      <c r="P22" s="25">
        <f t="shared" ref="P22" si="762">O22/($H22-$J22)</f>
        <v>0.31372982533716559</v>
      </c>
      <c r="Q22" s="1">
        <v>1178</v>
      </c>
      <c r="R22" s="25">
        <f t="shared" ref="R22" si="763">Q22/($H22-$J22)</f>
        <v>6.5111651558699982E-2</v>
      </c>
      <c r="S22" s="1">
        <v>399</v>
      </c>
      <c r="T22" s="25">
        <f t="shared" ref="T22" si="764">S22/($H22-$J22)</f>
        <v>2.2053946495688703E-2</v>
      </c>
      <c r="U22" s="1">
        <v>852</v>
      </c>
      <c r="V22" s="25">
        <f t="shared" ref="V22" si="765">U22/($H22-$J22)</f>
        <v>4.7092637629891666E-2</v>
      </c>
      <c r="W22" s="1">
        <v>498</v>
      </c>
      <c r="X22" s="25">
        <f t="shared" ref="X22" si="766">W22/($H22-$J22)</f>
        <v>2.7525978332964846E-2</v>
      </c>
      <c r="Y22" s="1">
        <v>876</v>
      </c>
      <c r="Z22" s="25">
        <f t="shared" ref="Z22" si="767">Y22/($H22-$J22)</f>
        <v>4.8419190802564668E-2</v>
      </c>
      <c r="AA22" s="1">
        <v>71</v>
      </c>
      <c r="AB22" s="25">
        <f t="shared" ref="AB22" si="768">AA22/($H22-$J22)</f>
        <v>3.9243864691576391E-3</v>
      </c>
      <c r="AC22" s="1">
        <v>110</v>
      </c>
      <c r="AD22" s="25">
        <f t="shared" ref="AD22" si="769">AC22/($H22-$J22)</f>
        <v>6.0800353747512709E-3</v>
      </c>
      <c r="AE22" s="1">
        <v>178</v>
      </c>
      <c r="AF22" s="25">
        <f t="shared" ref="AF22" si="770">AE22/($H22-$J22)</f>
        <v>9.8386026973247848E-3</v>
      </c>
      <c r="AG22" s="1">
        <v>9</v>
      </c>
      <c r="AH22" s="25">
        <f t="shared" ref="AH22" si="771">AG22/($H22-$J22)</f>
        <v>4.9745743975237674E-4</v>
      </c>
      <c r="AI22" s="1">
        <v>408</v>
      </c>
      <c r="AJ22" s="25">
        <f t="shared" ref="AJ22" si="772">AI22/($H22-$J22)</f>
        <v>2.255140393544108E-2</v>
      </c>
      <c r="AK22" s="1">
        <v>45</v>
      </c>
      <c r="AL22" s="25">
        <f t="shared" ref="AL22" si="773">AK22/($H22-$J22)</f>
        <v>2.4872871987618836E-3</v>
      </c>
      <c r="AM22" s="1">
        <v>9</v>
      </c>
      <c r="AN22" s="25">
        <f t="shared" ref="AN22" si="774">AM22/($H22-$J22)</f>
        <v>4.9745743975237674E-4</v>
      </c>
      <c r="AO22" s="1">
        <v>12</v>
      </c>
      <c r="AP22" s="25">
        <f t="shared" ref="AP22" si="775">AO22/($H22-$J22)</f>
        <v>6.6327658633650232E-4</v>
      </c>
      <c r="AQ22" s="1">
        <v>4</v>
      </c>
      <c r="AR22" s="25">
        <f t="shared" ref="AR22" si="776">AQ22/($H22-$J22)</f>
        <v>2.2109219544550078E-4</v>
      </c>
      <c r="AS22" s="1">
        <v>1</v>
      </c>
      <c r="AT22" s="25">
        <f t="shared" ref="AT22" si="777">AS22/($H22-$J22)</f>
        <v>5.5273048861375196E-5</v>
      </c>
      <c r="AU22" s="1">
        <v>28</v>
      </c>
      <c r="AV22" s="25">
        <f t="shared" ref="AV22" si="778">AU22/($H22-$J22)</f>
        <v>1.5476453681185054E-3</v>
      </c>
      <c r="AW22" s="1">
        <v>16</v>
      </c>
      <c r="AX22" s="25">
        <f t="shared" ref="AX22" si="779">AW22/($H22-$J22)</f>
        <v>8.8436878178200313E-4</v>
      </c>
      <c r="AY22" s="1">
        <v>26</v>
      </c>
      <c r="AZ22" s="25">
        <f t="shared" ref="AZ22" si="780">AY22/($H22-$J22)</f>
        <v>1.4370992703957551E-3</v>
      </c>
      <c r="BA22" s="1">
        <v>30</v>
      </c>
      <c r="BB22" s="25">
        <f t="shared" ref="BB22" si="781">BA22/($H22-$J22)</f>
        <v>1.6581914658412558E-3</v>
      </c>
      <c r="BC22" s="1">
        <v>14</v>
      </c>
      <c r="BD22" s="25">
        <f t="shared" ref="BD22" si="782">BC22/($H22-$J22)</f>
        <v>7.7382268405925268E-4</v>
      </c>
      <c r="BE22" s="1">
        <v>6</v>
      </c>
      <c r="BF22" s="25">
        <f t="shared" ref="BF22" si="783">BE22/($H22-$J22)</f>
        <v>3.3163829316825116E-4</v>
      </c>
      <c r="BG22" s="1">
        <v>120</v>
      </c>
      <c r="BH22" s="25">
        <f t="shared" ref="BH22" si="784">BG22/($H22-$J22)</f>
        <v>6.6327658633650232E-3</v>
      </c>
      <c r="BI22" s="1">
        <v>2</v>
      </c>
      <c r="BJ22" s="25">
        <f t="shared" ref="BJ22" si="785">BI22/($H22-$J22)</f>
        <v>1.1054609772275039E-4</v>
      </c>
      <c r="BK22" s="1">
        <v>9</v>
      </c>
      <c r="BL22" s="25">
        <f t="shared" ref="BL22" si="786">BK22/($H22-$J22)</f>
        <v>4.9745743975237674E-4</v>
      </c>
      <c r="BM22" s="1">
        <v>7</v>
      </c>
      <c r="BN22" s="25">
        <f t="shared" ref="BN22" si="787">BM22/($H22-$J22)</f>
        <v>3.8691134202962634E-4</v>
      </c>
      <c r="BO22" s="1">
        <v>9</v>
      </c>
      <c r="BP22" s="25">
        <f t="shared" ref="BP22" si="788">BO22/($H22-$J22)</f>
        <v>4.9745743975237674E-4</v>
      </c>
      <c r="BQ22" s="1">
        <v>8</v>
      </c>
      <c r="BR22" s="25">
        <f t="shared" ref="BR22" si="789">BQ22/($H22-$J22)</f>
        <v>4.4218439089100157E-4</v>
      </c>
      <c r="BS22" s="1">
        <v>16</v>
      </c>
      <c r="BT22" s="25">
        <f t="shared" ref="BT22" si="790">BS22/($H22-$J22)</f>
        <v>8.8436878178200313E-4</v>
      </c>
      <c r="BU22" s="1">
        <v>20</v>
      </c>
      <c r="BV22" s="25">
        <f t="shared" ref="BV22" si="791">BU22/($H22-$J22)</f>
        <v>1.1054609772275039E-3</v>
      </c>
      <c r="BW22" s="1">
        <v>31</v>
      </c>
      <c r="BX22" s="25">
        <f t="shared" ref="BX22" si="792">BW22/($H22-$J22)</f>
        <v>1.713464514702631E-3</v>
      </c>
      <c r="BY22" s="1">
        <v>8</v>
      </c>
      <c r="BZ22" s="25">
        <f t="shared" ref="BZ22" si="793">BY22/($H22-$J22)</f>
        <v>4.4218439089100157E-4</v>
      </c>
      <c r="CA22" s="1">
        <v>9</v>
      </c>
      <c r="CB22" s="25">
        <f t="shared" ref="CB22" si="794">CA22/($H22-$J22)</f>
        <v>4.9745743975237674E-4</v>
      </c>
      <c r="CC22" s="1">
        <v>15</v>
      </c>
      <c r="CD22" s="25">
        <f t="shared" ref="CD22" si="795">CC22/($H22-$J22)</f>
        <v>8.290957329206279E-4</v>
      </c>
      <c r="CE22" s="1">
        <v>58</v>
      </c>
      <c r="CF22" s="25">
        <f t="shared" ref="CF22" si="796">CE22/($H22-$J22)</f>
        <v>3.2058368339597612E-3</v>
      </c>
      <c r="CG22" s="1">
        <v>16</v>
      </c>
      <c r="CH22" s="25">
        <f t="shared" ref="CH22" si="797">CG22/($H22-$J22)</f>
        <v>8.8436878178200313E-4</v>
      </c>
      <c r="CI22" s="1">
        <v>13</v>
      </c>
      <c r="CJ22" s="25">
        <f t="shared" ref="CJ22" si="798">CI22/($H22-$J22)</f>
        <v>7.1854963519787755E-4</v>
      </c>
      <c r="CK22" s="1">
        <v>344</v>
      </c>
      <c r="CL22" s="25">
        <f t="shared" ref="CL22" si="799">CK22/($H22-$J22)</f>
        <v>1.9013928808313065E-2</v>
      </c>
      <c r="CM22" s="25">
        <f t="shared" si="77"/>
        <v>0.38497154022597913</v>
      </c>
    </row>
    <row r="23" spans="1:91" x14ac:dyDescent="0.25">
      <c r="A23" s="1" t="s">
        <v>188</v>
      </c>
      <c r="B23" s="20">
        <v>22</v>
      </c>
      <c r="C23" s="1">
        <v>11</v>
      </c>
      <c r="D23" s="1">
        <v>27403</v>
      </c>
      <c r="E23" s="1">
        <v>19928</v>
      </c>
      <c r="F23" s="1">
        <v>7474</v>
      </c>
      <c r="G23" s="1">
        <v>1</v>
      </c>
      <c r="H23" s="1">
        <v>9814</v>
      </c>
      <c r="I23" s="1">
        <v>97</v>
      </c>
      <c r="J23" s="1">
        <v>26</v>
      </c>
      <c r="K23" s="1">
        <v>3198</v>
      </c>
      <c r="L23" s="25">
        <f t="shared" si="0"/>
        <v>0.32672660400490394</v>
      </c>
      <c r="M23" s="1">
        <v>1091</v>
      </c>
      <c r="N23" s="25">
        <f t="shared" si="0"/>
        <v>0.11146301593788312</v>
      </c>
      <c r="O23" s="1">
        <v>2367</v>
      </c>
      <c r="P23" s="25">
        <f t="shared" ref="P23" si="800">O23/($H23-$J23)</f>
        <v>0.24182672660400489</v>
      </c>
      <c r="Q23" s="1">
        <v>875</v>
      </c>
      <c r="R23" s="25">
        <f t="shared" ref="R23" si="801">Q23/($H23-$J23)</f>
        <v>8.9395177768696363E-2</v>
      </c>
      <c r="S23" s="1">
        <v>345</v>
      </c>
      <c r="T23" s="25">
        <f t="shared" ref="T23" si="802">S23/($H23-$J23)</f>
        <v>3.5247241520228852E-2</v>
      </c>
      <c r="U23" s="1">
        <v>370</v>
      </c>
      <c r="V23" s="25">
        <f t="shared" ref="V23" si="803">U23/($H23-$J23)</f>
        <v>3.7801389456477319E-2</v>
      </c>
      <c r="W23" s="1">
        <v>259</v>
      </c>
      <c r="X23" s="25">
        <f t="shared" ref="X23" si="804">W23/($H23-$J23)</f>
        <v>2.6460972619534125E-2</v>
      </c>
      <c r="Y23" s="1">
        <v>367</v>
      </c>
      <c r="Z23" s="25">
        <f t="shared" ref="Z23" si="805">Y23/($H23-$J23)</f>
        <v>3.7494891704127502E-2</v>
      </c>
      <c r="AA23" s="1">
        <v>74</v>
      </c>
      <c r="AB23" s="25">
        <f t="shared" ref="AB23" si="806">AA23/($H23-$J23)</f>
        <v>7.5602778912954634E-3</v>
      </c>
      <c r="AC23" s="1">
        <v>66</v>
      </c>
      <c r="AD23" s="25">
        <f t="shared" ref="AD23" si="807">AC23/($H23-$J23)</f>
        <v>6.7429505516959538E-3</v>
      </c>
      <c r="AE23" s="1">
        <v>122</v>
      </c>
      <c r="AF23" s="25">
        <f t="shared" ref="AF23" si="808">AE23/($H23-$J23)</f>
        <v>1.2464241928892521E-2</v>
      </c>
      <c r="AG23" s="1">
        <v>6</v>
      </c>
      <c r="AH23" s="25">
        <f t="shared" ref="AH23" si="809">AG23/($H23-$J23)</f>
        <v>6.1299550469963221E-4</v>
      </c>
      <c r="AI23" s="1">
        <v>237</v>
      </c>
      <c r="AJ23" s="25">
        <f t="shared" ref="AJ23" si="810">AI23/($H23-$J23)</f>
        <v>2.4213322435635471E-2</v>
      </c>
      <c r="AK23" s="1">
        <v>34</v>
      </c>
      <c r="AL23" s="25">
        <f t="shared" ref="AL23" si="811">AK23/($H23-$J23)</f>
        <v>3.4736411932979158E-3</v>
      </c>
      <c r="AM23" s="1">
        <v>8</v>
      </c>
      <c r="AN23" s="25">
        <f t="shared" ref="AN23" si="812">AM23/($H23-$J23)</f>
        <v>8.1732733959950961E-4</v>
      </c>
      <c r="AO23" s="1">
        <v>4</v>
      </c>
      <c r="AP23" s="25">
        <f t="shared" ref="AP23" si="813">AO23/($H23-$J23)</f>
        <v>4.086636697997548E-4</v>
      </c>
      <c r="AQ23" s="1">
        <v>5</v>
      </c>
      <c r="AR23" s="25">
        <f t="shared" ref="AR23" si="814">AQ23/($H23-$J23)</f>
        <v>5.1082958724969351E-4</v>
      </c>
      <c r="AS23" s="1">
        <v>0</v>
      </c>
      <c r="AT23" s="25">
        <f t="shared" ref="AT23" si="815">AS23/($H23-$J23)</f>
        <v>0</v>
      </c>
      <c r="AU23" s="1">
        <v>10</v>
      </c>
      <c r="AV23" s="25">
        <f t="shared" ref="AV23" si="816">AU23/($H23-$J23)</f>
        <v>1.021659174499387E-3</v>
      </c>
      <c r="AW23" s="1">
        <v>11</v>
      </c>
      <c r="AX23" s="25">
        <f t="shared" ref="AX23" si="817">AW23/($H23-$J23)</f>
        <v>1.1238250919493257E-3</v>
      </c>
      <c r="AY23" s="1">
        <v>15</v>
      </c>
      <c r="AZ23" s="25">
        <f t="shared" ref="AZ23" si="818">AY23/($H23-$J23)</f>
        <v>1.5324887617490805E-3</v>
      </c>
      <c r="BA23" s="1">
        <v>40</v>
      </c>
      <c r="BB23" s="25">
        <f t="shared" ref="BB23" si="819">BA23/($H23-$J23)</f>
        <v>4.086636697997548E-3</v>
      </c>
      <c r="BC23" s="1">
        <v>8</v>
      </c>
      <c r="BD23" s="25">
        <f t="shared" ref="BD23" si="820">BC23/($H23-$J23)</f>
        <v>8.1732733959950961E-4</v>
      </c>
      <c r="BE23" s="1">
        <v>4</v>
      </c>
      <c r="BF23" s="25">
        <f t="shared" ref="BF23" si="821">BE23/($H23-$J23)</f>
        <v>4.086636697997548E-4</v>
      </c>
      <c r="BG23" s="1">
        <v>53</v>
      </c>
      <c r="BH23" s="25">
        <f t="shared" ref="BH23" si="822">BG23/($H23-$J23)</f>
        <v>5.4147936248467509E-3</v>
      </c>
      <c r="BI23" s="1">
        <v>0</v>
      </c>
      <c r="BJ23" s="25">
        <f t="shared" ref="BJ23" si="823">BI23/($H23-$J23)</f>
        <v>0</v>
      </c>
      <c r="BK23" s="1">
        <v>6</v>
      </c>
      <c r="BL23" s="25">
        <f t="shared" ref="BL23" si="824">BK23/($H23-$J23)</f>
        <v>6.1299550469963221E-4</v>
      </c>
      <c r="BM23" s="1">
        <v>0</v>
      </c>
      <c r="BN23" s="25">
        <f t="shared" ref="BN23" si="825">BM23/($H23-$J23)</f>
        <v>0</v>
      </c>
      <c r="BO23" s="1">
        <v>6</v>
      </c>
      <c r="BP23" s="25">
        <f t="shared" ref="BP23" si="826">BO23/($H23-$J23)</f>
        <v>6.1299550469963221E-4</v>
      </c>
      <c r="BQ23" s="1">
        <v>6</v>
      </c>
      <c r="BR23" s="25">
        <f t="shared" ref="BR23" si="827">BQ23/($H23-$J23)</f>
        <v>6.1299550469963221E-4</v>
      </c>
      <c r="BS23" s="1">
        <v>7</v>
      </c>
      <c r="BT23" s="25">
        <f t="shared" ref="BT23" si="828">BS23/($H23-$J23)</f>
        <v>7.1516142214957091E-4</v>
      </c>
      <c r="BU23" s="1">
        <v>12</v>
      </c>
      <c r="BV23" s="25">
        <f t="shared" ref="BV23" si="829">BU23/($H23-$J23)</f>
        <v>1.2259910093992644E-3</v>
      </c>
      <c r="BW23" s="1">
        <v>12</v>
      </c>
      <c r="BX23" s="25">
        <f t="shared" ref="BX23" si="830">BW23/($H23-$J23)</f>
        <v>1.2259910093992644E-3</v>
      </c>
      <c r="BY23" s="1">
        <v>6</v>
      </c>
      <c r="BZ23" s="25">
        <f t="shared" ref="BZ23" si="831">BY23/($H23-$J23)</f>
        <v>6.1299550469963221E-4</v>
      </c>
      <c r="CA23" s="1">
        <v>3</v>
      </c>
      <c r="CB23" s="25">
        <f t="shared" ref="CB23" si="832">CA23/($H23-$J23)</f>
        <v>3.064977523498161E-4</v>
      </c>
      <c r="CC23" s="1">
        <v>5</v>
      </c>
      <c r="CD23" s="25">
        <f t="shared" ref="CD23" si="833">CC23/($H23-$J23)</f>
        <v>5.1082958724969351E-4</v>
      </c>
      <c r="CE23" s="1">
        <v>22</v>
      </c>
      <c r="CF23" s="25">
        <f t="shared" ref="CF23" si="834">CE23/($H23-$J23)</f>
        <v>2.2476501838986514E-3</v>
      </c>
      <c r="CG23" s="1">
        <v>8</v>
      </c>
      <c r="CH23" s="25">
        <f t="shared" ref="CH23" si="835">CG23/($H23-$J23)</f>
        <v>8.1732733959950961E-4</v>
      </c>
      <c r="CI23" s="1">
        <v>17</v>
      </c>
      <c r="CJ23" s="25">
        <f t="shared" ref="CJ23" si="836">CI23/($H23-$J23)</f>
        <v>1.7368205966489579E-3</v>
      </c>
      <c r="CK23" s="1">
        <v>109</v>
      </c>
      <c r="CL23" s="25">
        <f t="shared" ref="CL23" si="837">CK23/($H23-$J23)</f>
        <v>1.1136085002043319E-2</v>
      </c>
      <c r="CM23" s="25">
        <f t="shared" si="77"/>
        <v>0.35813597051417728</v>
      </c>
    </row>
    <row r="24" spans="1:91" x14ac:dyDescent="0.25">
      <c r="A24" s="1" t="s">
        <v>188</v>
      </c>
      <c r="B24" s="20">
        <v>23</v>
      </c>
      <c r="C24" s="1">
        <v>11</v>
      </c>
      <c r="D24" s="1">
        <v>20648</v>
      </c>
      <c r="E24" s="1">
        <v>14236</v>
      </c>
      <c r="F24" s="1">
        <v>6412</v>
      </c>
      <c r="G24" s="1">
        <v>0</v>
      </c>
      <c r="H24" s="1">
        <v>7863</v>
      </c>
      <c r="I24" s="1">
        <v>125</v>
      </c>
      <c r="J24" s="1">
        <v>10</v>
      </c>
      <c r="K24" s="1">
        <v>2638</v>
      </c>
      <c r="L24" s="25">
        <f t="shared" si="0"/>
        <v>0.33592257735897108</v>
      </c>
      <c r="M24" s="1">
        <v>846</v>
      </c>
      <c r="N24" s="25">
        <f t="shared" si="0"/>
        <v>0.10772953011587928</v>
      </c>
      <c r="O24" s="1">
        <v>2107</v>
      </c>
      <c r="P24" s="25">
        <f t="shared" ref="P24" si="838">O24/($H24-$J24)</f>
        <v>0.26830510632879156</v>
      </c>
      <c r="Q24" s="1">
        <v>539</v>
      </c>
      <c r="R24" s="25">
        <f t="shared" ref="R24" si="839">Q24/($H24-$J24)</f>
        <v>6.8636189991086213E-2</v>
      </c>
      <c r="S24" s="1">
        <v>205</v>
      </c>
      <c r="T24" s="25">
        <f t="shared" ref="T24" si="840">S24/($H24-$J24)</f>
        <v>2.6104673373233158E-2</v>
      </c>
      <c r="U24" s="1">
        <v>371</v>
      </c>
      <c r="V24" s="25">
        <f t="shared" ref="V24" si="841">U24/($H24-$J24)</f>
        <v>4.7243091812046355E-2</v>
      </c>
      <c r="W24" s="1">
        <v>174</v>
      </c>
      <c r="X24" s="25">
        <f t="shared" ref="X24" si="842">W24/($H24-$J24)</f>
        <v>2.2157137399719851E-2</v>
      </c>
      <c r="Y24" s="1">
        <v>316</v>
      </c>
      <c r="Z24" s="25">
        <f t="shared" ref="Z24" si="843">Y24/($H24-$J24)</f>
        <v>4.0239398955813063E-2</v>
      </c>
      <c r="AA24" s="1">
        <v>46</v>
      </c>
      <c r="AB24" s="25">
        <f t="shared" ref="AB24" si="844">AA24/($H24-$J24)</f>
        <v>5.8576340252132946E-3</v>
      </c>
      <c r="AC24" s="1">
        <v>43</v>
      </c>
      <c r="AD24" s="25">
        <f t="shared" ref="AD24" si="845">AC24/($H24-$J24)</f>
        <v>5.4756144148732965E-3</v>
      </c>
      <c r="AE24" s="1">
        <v>90</v>
      </c>
      <c r="AF24" s="25">
        <f t="shared" ref="AF24" si="846">AE24/($H24-$J24)</f>
        <v>1.1460588310199924E-2</v>
      </c>
      <c r="AG24" s="1">
        <v>5</v>
      </c>
      <c r="AH24" s="25">
        <f t="shared" ref="AH24" si="847">AG24/($H24-$J24)</f>
        <v>6.3669935056666241E-4</v>
      </c>
      <c r="AI24" s="1">
        <v>152</v>
      </c>
      <c r="AJ24" s="25">
        <f t="shared" ref="AJ24" si="848">AI24/($H24-$J24)</f>
        <v>1.9355660257226539E-2</v>
      </c>
      <c r="AK24" s="1">
        <v>18</v>
      </c>
      <c r="AL24" s="25">
        <f t="shared" ref="AL24" si="849">AK24/($H24-$J24)</f>
        <v>2.2921176620399847E-3</v>
      </c>
      <c r="AM24" s="1">
        <v>4</v>
      </c>
      <c r="AN24" s="25">
        <f t="shared" ref="AN24" si="850">AM24/($H24-$J24)</f>
        <v>5.0935948045332993E-4</v>
      </c>
      <c r="AO24" s="1">
        <v>1</v>
      </c>
      <c r="AP24" s="25">
        <f t="shared" ref="AP24" si="851">AO24/($H24-$J24)</f>
        <v>1.2733987011333248E-4</v>
      </c>
      <c r="AQ24" s="1">
        <v>4</v>
      </c>
      <c r="AR24" s="25">
        <f t="shared" ref="AR24" si="852">AQ24/($H24-$J24)</f>
        <v>5.0935948045332993E-4</v>
      </c>
      <c r="AS24" s="1">
        <v>1</v>
      </c>
      <c r="AT24" s="25">
        <f t="shared" ref="AT24" si="853">AS24/($H24-$J24)</f>
        <v>1.2733987011333248E-4</v>
      </c>
      <c r="AU24" s="1">
        <v>14</v>
      </c>
      <c r="AV24" s="25">
        <f t="shared" ref="AV24" si="854">AU24/($H24-$J24)</f>
        <v>1.7827581815866547E-3</v>
      </c>
      <c r="AW24" s="1">
        <v>5</v>
      </c>
      <c r="AX24" s="25">
        <f t="shared" ref="AX24" si="855">AW24/($H24-$J24)</f>
        <v>6.3669935056666241E-4</v>
      </c>
      <c r="AY24" s="1">
        <v>3</v>
      </c>
      <c r="AZ24" s="25">
        <f t="shared" ref="AZ24" si="856">AY24/($H24-$J24)</f>
        <v>3.8201961033999744E-4</v>
      </c>
      <c r="BA24" s="1">
        <v>17</v>
      </c>
      <c r="BB24" s="25">
        <f t="shared" ref="BB24" si="857">BA24/($H24-$J24)</f>
        <v>2.1647777919266524E-3</v>
      </c>
      <c r="BC24" s="1">
        <v>2</v>
      </c>
      <c r="BD24" s="25">
        <f t="shared" ref="BD24" si="858">BC24/($H24-$J24)</f>
        <v>2.5467974022666496E-4</v>
      </c>
      <c r="BE24" s="1">
        <v>2</v>
      </c>
      <c r="BF24" s="25">
        <f t="shared" ref="BF24" si="859">BE24/($H24-$J24)</f>
        <v>2.5467974022666496E-4</v>
      </c>
      <c r="BG24" s="1">
        <v>50</v>
      </c>
      <c r="BH24" s="25">
        <f t="shared" ref="BH24" si="860">BG24/($H24-$J24)</f>
        <v>6.3669935056666245E-3</v>
      </c>
      <c r="BI24" s="1">
        <v>4</v>
      </c>
      <c r="BJ24" s="25">
        <f t="shared" ref="BJ24" si="861">BI24/($H24-$J24)</f>
        <v>5.0935948045332993E-4</v>
      </c>
      <c r="BK24" s="1">
        <v>6</v>
      </c>
      <c r="BL24" s="25">
        <f t="shared" ref="BL24" si="862">BK24/($H24-$J24)</f>
        <v>7.6403922067999489E-4</v>
      </c>
      <c r="BM24" s="1">
        <v>2</v>
      </c>
      <c r="BN24" s="25">
        <f t="shared" ref="BN24" si="863">BM24/($H24-$J24)</f>
        <v>2.5467974022666496E-4</v>
      </c>
      <c r="BO24" s="1">
        <v>2</v>
      </c>
      <c r="BP24" s="25">
        <f t="shared" ref="BP24" si="864">BO24/($H24-$J24)</f>
        <v>2.5467974022666496E-4</v>
      </c>
      <c r="BQ24" s="1">
        <v>4</v>
      </c>
      <c r="BR24" s="25">
        <f t="shared" ref="BR24" si="865">BQ24/($H24-$J24)</f>
        <v>5.0935948045332993E-4</v>
      </c>
      <c r="BS24" s="1">
        <v>11</v>
      </c>
      <c r="BT24" s="25">
        <f t="shared" ref="BT24" si="866">BS24/($H24-$J24)</f>
        <v>1.4007385712466573E-3</v>
      </c>
      <c r="BU24" s="1">
        <v>10</v>
      </c>
      <c r="BV24" s="25">
        <f t="shared" ref="BV24" si="867">BU24/($H24-$J24)</f>
        <v>1.2733987011333248E-3</v>
      </c>
      <c r="BW24" s="1">
        <v>8</v>
      </c>
      <c r="BX24" s="25">
        <f t="shared" ref="BX24" si="868">BW24/($H24-$J24)</f>
        <v>1.0187189609066599E-3</v>
      </c>
      <c r="BY24" s="1">
        <v>6</v>
      </c>
      <c r="BZ24" s="25">
        <f t="shared" ref="BZ24" si="869">BY24/($H24-$J24)</f>
        <v>7.6403922067999489E-4</v>
      </c>
      <c r="CA24" s="1">
        <v>4</v>
      </c>
      <c r="CB24" s="25">
        <f t="shared" ref="CB24" si="870">CA24/($H24-$J24)</f>
        <v>5.0935948045332993E-4</v>
      </c>
      <c r="CC24" s="1">
        <v>8</v>
      </c>
      <c r="CD24" s="25">
        <f t="shared" ref="CD24" si="871">CC24/($H24-$J24)</f>
        <v>1.0187189609066599E-3</v>
      </c>
      <c r="CE24" s="1">
        <v>17</v>
      </c>
      <c r="CF24" s="25">
        <f t="shared" ref="CF24" si="872">CE24/($H24-$J24)</f>
        <v>2.1647777919266524E-3</v>
      </c>
      <c r="CG24" s="1">
        <v>10</v>
      </c>
      <c r="CH24" s="25">
        <f t="shared" ref="CH24" si="873">CG24/($H24-$J24)</f>
        <v>1.2733987011333248E-3</v>
      </c>
      <c r="CI24" s="1">
        <v>9</v>
      </c>
      <c r="CJ24" s="25">
        <f t="shared" ref="CJ24" si="874">CI24/($H24-$J24)</f>
        <v>1.1460588310199923E-3</v>
      </c>
      <c r="CK24" s="1">
        <v>99</v>
      </c>
      <c r="CL24" s="25">
        <f t="shared" ref="CL24" si="875">CK24/($H24-$J24)</f>
        <v>1.2606647141219916E-2</v>
      </c>
      <c r="CM24" s="25">
        <f t="shared" si="77"/>
        <v>0.38081170089112748</v>
      </c>
    </row>
    <row r="25" spans="1:91" x14ac:dyDescent="0.25">
      <c r="A25" s="1" t="s">
        <v>188</v>
      </c>
      <c r="B25" s="20">
        <v>24</v>
      </c>
      <c r="C25" s="1">
        <v>11</v>
      </c>
      <c r="D25" s="1">
        <v>33015</v>
      </c>
      <c r="E25" s="1">
        <v>24932</v>
      </c>
      <c r="F25" s="1">
        <v>8083</v>
      </c>
      <c r="G25" s="1">
        <v>0</v>
      </c>
      <c r="H25" s="1">
        <v>10815</v>
      </c>
      <c r="I25" s="1">
        <v>107</v>
      </c>
      <c r="J25" s="1">
        <v>29</v>
      </c>
      <c r="K25" s="1">
        <v>3535</v>
      </c>
      <c r="L25" s="25">
        <f t="shared" si="0"/>
        <v>0.32773966252549602</v>
      </c>
      <c r="M25" s="1">
        <v>1256</v>
      </c>
      <c r="N25" s="25">
        <f t="shared" si="0"/>
        <v>0.11644724643055814</v>
      </c>
      <c r="O25" s="1">
        <v>2425</v>
      </c>
      <c r="P25" s="25">
        <f t="shared" ref="P25" si="876">O25/($H25-$J25)</f>
        <v>0.22482848136473205</v>
      </c>
      <c r="Q25" s="1">
        <v>1073</v>
      </c>
      <c r="R25" s="25">
        <f t="shared" ref="R25" si="877">Q25/($H25-$J25)</f>
        <v>9.9480808455405148E-2</v>
      </c>
      <c r="S25" s="1">
        <v>349</v>
      </c>
      <c r="T25" s="25">
        <f t="shared" ref="T25" si="878">S25/($H25-$J25)</f>
        <v>3.2356758761357317E-2</v>
      </c>
      <c r="U25" s="1">
        <v>426</v>
      </c>
      <c r="V25" s="25">
        <f t="shared" ref="V25" si="879">U25/($H25-$J25)</f>
        <v>3.9495642499536437E-2</v>
      </c>
      <c r="W25" s="1">
        <v>350</v>
      </c>
      <c r="X25" s="25">
        <f t="shared" ref="X25" si="880">W25/($H25-$J25)</f>
        <v>3.2449471537177824E-2</v>
      </c>
      <c r="Y25" s="1">
        <v>362</v>
      </c>
      <c r="Z25" s="25">
        <f t="shared" ref="Z25" si="881">Y25/($H25-$J25)</f>
        <v>3.3562024847023919E-2</v>
      </c>
      <c r="AA25" s="1">
        <v>99</v>
      </c>
      <c r="AB25" s="25">
        <f t="shared" ref="AB25" si="882">AA25/($H25-$J25)</f>
        <v>9.178564806230298E-3</v>
      </c>
      <c r="AC25" s="1">
        <v>77</v>
      </c>
      <c r="AD25" s="25">
        <f t="shared" ref="AD25" si="883">AC25/($H25-$J25)</f>
        <v>7.1388837381791215E-3</v>
      </c>
      <c r="AE25" s="1">
        <v>128</v>
      </c>
      <c r="AF25" s="25">
        <f t="shared" ref="AF25" si="884">AE25/($H25-$J25)</f>
        <v>1.1867235305025033E-2</v>
      </c>
      <c r="AG25" s="1">
        <v>6</v>
      </c>
      <c r="AH25" s="25">
        <f t="shared" ref="AH25" si="885">AG25/($H25-$J25)</f>
        <v>5.5627665492304838E-4</v>
      </c>
      <c r="AI25" s="1">
        <v>212</v>
      </c>
      <c r="AJ25" s="25">
        <f t="shared" ref="AJ25" si="886">AI25/($H25-$J25)</f>
        <v>1.9655108473947708E-2</v>
      </c>
      <c r="AK25" s="1">
        <v>44</v>
      </c>
      <c r="AL25" s="25">
        <f t="shared" ref="AL25" si="887">AK25/($H25-$J25)</f>
        <v>4.0793621361023547E-3</v>
      </c>
      <c r="AM25" s="1">
        <v>6</v>
      </c>
      <c r="AN25" s="25">
        <f t="shared" ref="AN25" si="888">AM25/($H25-$J25)</f>
        <v>5.5627665492304838E-4</v>
      </c>
      <c r="AO25" s="1">
        <v>1</v>
      </c>
      <c r="AP25" s="25">
        <f t="shared" ref="AP25" si="889">AO25/($H25-$J25)</f>
        <v>9.2712775820508073E-5</v>
      </c>
      <c r="AQ25" s="1">
        <v>2</v>
      </c>
      <c r="AR25" s="25">
        <f t="shared" ref="AR25" si="890">AQ25/($H25-$J25)</f>
        <v>1.8542555164101615E-4</v>
      </c>
      <c r="AS25" s="1">
        <v>0</v>
      </c>
      <c r="AT25" s="25">
        <f t="shared" ref="AT25" si="891">AS25/($H25-$J25)</f>
        <v>0</v>
      </c>
      <c r="AU25" s="1">
        <v>12</v>
      </c>
      <c r="AV25" s="25">
        <f t="shared" ref="AV25" si="892">AU25/($H25-$J25)</f>
        <v>1.1125533098460968E-3</v>
      </c>
      <c r="AW25" s="1">
        <v>9</v>
      </c>
      <c r="AX25" s="25">
        <f t="shared" ref="AX25" si="893">AW25/($H25-$J25)</f>
        <v>8.3441498238457257E-4</v>
      </c>
      <c r="AY25" s="1">
        <v>4</v>
      </c>
      <c r="AZ25" s="25">
        <f t="shared" ref="AZ25" si="894">AY25/($H25-$J25)</f>
        <v>3.7085110328203229E-4</v>
      </c>
      <c r="BA25" s="1">
        <v>52</v>
      </c>
      <c r="BB25" s="25">
        <f t="shared" ref="BB25" si="895">BA25/($H25-$J25)</f>
        <v>4.8210643426664194E-3</v>
      </c>
      <c r="BC25" s="1">
        <v>14</v>
      </c>
      <c r="BD25" s="25">
        <f t="shared" ref="BD25" si="896">BC25/($H25-$J25)</f>
        <v>1.297978861487113E-3</v>
      </c>
      <c r="BE25" s="1">
        <v>3</v>
      </c>
      <c r="BF25" s="25">
        <f t="shared" ref="BF25" si="897">BE25/($H25-$J25)</f>
        <v>2.7813832746152419E-4</v>
      </c>
      <c r="BG25" s="1">
        <v>61</v>
      </c>
      <c r="BH25" s="25">
        <f t="shared" ref="BH25" si="898">BG25/($H25-$J25)</f>
        <v>5.6554793250509919E-3</v>
      </c>
      <c r="BI25" s="1">
        <v>1</v>
      </c>
      <c r="BJ25" s="25">
        <f t="shared" ref="BJ25" si="899">BI25/($H25-$J25)</f>
        <v>9.2712775820508073E-5</v>
      </c>
      <c r="BK25" s="1">
        <v>16</v>
      </c>
      <c r="BL25" s="25">
        <f t="shared" ref="BL25" si="900">BK25/($H25-$J25)</f>
        <v>1.4834044131281292E-3</v>
      </c>
      <c r="BM25" s="1">
        <v>8</v>
      </c>
      <c r="BN25" s="25">
        <f t="shared" ref="BN25" si="901">BM25/($H25-$J25)</f>
        <v>7.4170220656406458E-4</v>
      </c>
      <c r="BO25" s="1">
        <v>7</v>
      </c>
      <c r="BP25" s="25">
        <f t="shared" ref="BP25" si="902">BO25/($H25-$J25)</f>
        <v>6.4898943074355648E-4</v>
      </c>
      <c r="BQ25" s="1">
        <v>3</v>
      </c>
      <c r="BR25" s="25">
        <f t="shared" ref="BR25" si="903">BQ25/($H25-$J25)</f>
        <v>2.7813832746152419E-4</v>
      </c>
      <c r="BS25" s="1">
        <v>12</v>
      </c>
      <c r="BT25" s="25">
        <f t="shared" ref="BT25" si="904">BS25/($H25-$J25)</f>
        <v>1.1125533098460968E-3</v>
      </c>
      <c r="BU25" s="1">
        <v>16</v>
      </c>
      <c r="BV25" s="25">
        <f t="shared" ref="BV25" si="905">BU25/($H25-$J25)</f>
        <v>1.4834044131281292E-3</v>
      </c>
      <c r="BW25" s="1">
        <v>19</v>
      </c>
      <c r="BX25" s="25">
        <f t="shared" ref="BX25" si="906">BW25/($H25-$J25)</f>
        <v>1.7615427405896532E-3</v>
      </c>
      <c r="BY25" s="1">
        <v>6</v>
      </c>
      <c r="BZ25" s="25">
        <f t="shared" ref="BZ25" si="907">BY25/($H25-$J25)</f>
        <v>5.5627665492304838E-4</v>
      </c>
      <c r="CA25" s="1">
        <v>5</v>
      </c>
      <c r="CB25" s="25">
        <f t="shared" ref="CB25" si="908">CA25/($H25-$J25)</f>
        <v>4.6356387910254034E-4</v>
      </c>
      <c r="CC25" s="1">
        <v>7</v>
      </c>
      <c r="CD25" s="25">
        <f t="shared" ref="CD25" si="909">CC25/($H25-$J25)</f>
        <v>6.4898943074355648E-4</v>
      </c>
      <c r="CE25" s="1">
        <v>25</v>
      </c>
      <c r="CF25" s="25">
        <f t="shared" ref="CF25" si="910">CE25/($H25-$J25)</f>
        <v>2.3178193955127016E-3</v>
      </c>
      <c r="CG25" s="1">
        <v>20</v>
      </c>
      <c r="CH25" s="25">
        <f t="shared" ref="CH25" si="911">CG25/($H25-$J25)</f>
        <v>1.8542555164101613E-3</v>
      </c>
      <c r="CI25" s="1">
        <v>10</v>
      </c>
      <c r="CJ25" s="25">
        <f t="shared" ref="CJ25" si="912">CI25/($H25-$J25)</f>
        <v>9.2712775820508067E-4</v>
      </c>
      <c r="CK25" s="1">
        <v>125</v>
      </c>
      <c r="CL25" s="25">
        <f t="shared" ref="CL25" si="913">CK25/($H25-$J25)</f>
        <v>1.1589096977563508E-2</v>
      </c>
      <c r="CM25" s="25">
        <f t="shared" si="77"/>
        <v>0.32757837346660607</v>
      </c>
    </row>
    <row r="26" spans="1:91" x14ac:dyDescent="0.25">
      <c r="A26" s="1" t="s">
        <v>188</v>
      </c>
      <c r="B26" s="20">
        <v>25</v>
      </c>
      <c r="C26" s="1">
        <v>11</v>
      </c>
      <c r="D26" s="1">
        <v>34980</v>
      </c>
      <c r="E26" s="1">
        <v>23815</v>
      </c>
      <c r="F26" s="1">
        <v>11163</v>
      </c>
      <c r="G26" s="1">
        <v>2</v>
      </c>
      <c r="H26" s="1">
        <v>11845</v>
      </c>
      <c r="I26" s="1">
        <v>134</v>
      </c>
      <c r="J26" s="1">
        <v>16</v>
      </c>
      <c r="K26" s="1">
        <v>2801</v>
      </c>
      <c r="L26" s="25">
        <f t="shared" si="0"/>
        <v>0.23679093752641814</v>
      </c>
      <c r="M26" s="1">
        <v>1300</v>
      </c>
      <c r="N26" s="25">
        <f t="shared" si="0"/>
        <v>0.1098993997802012</v>
      </c>
      <c r="O26" s="1">
        <v>3724</v>
      </c>
      <c r="P26" s="25">
        <f t="shared" ref="P26" si="914">O26/($H26-$J26)</f>
        <v>0.31481951137036096</v>
      </c>
      <c r="Q26" s="1">
        <v>825</v>
      </c>
      <c r="R26" s="25">
        <f t="shared" ref="R26" si="915">Q26/($H26-$J26)</f>
        <v>6.9743849860512297E-2</v>
      </c>
      <c r="S26" s="1">
        <v>327</v>
      </c>
      <c r="T26" s="25">
        <f t="shared" ref="T26" si="916">S26/($H26-$J26)</f>
        <v>2.7643925944712149E-2</v>
      </c>
      <c r="U26" s="1">
        <v>462</v>
      </c>
      <c r="V26" s="25">
        <f t="shared" ref="V26" si="917">U26/($H26-$J26)</f>
        <v>3.9056555921886886E-2</v>
      </c>
      <c r="W26" s="1">
        <v>523</v>
      </c>
      <c r="X26" s="25">
        <f t="shared" ref="X26" si="918">W26/($H26-$J26)</f>
        <v>4.4213373911573255E-2</v>
      </c>
      <c r="Y26" s="1">
        <v>474</v>
      </c>
      <c r="Z26" s="25">
        <f t="shared" ref="Z26" si="919">Y26/($H26-$J26)</f>
        <v>4.0071011919857978E-2</v>
      </c>
      <c r="AA26" s="1">
        <v>61</v>
      </c>
      <c r="AB26" s="25">
        <f t="shared" ref="AB26" si="920">AA26/($H26-$J26)</f>
        <v>5.1568179896863643E-3</v>
      </c>
      <c r="AC26" s="1">
        <v>105</v>
      </c>
      <c r="AD26" s="25">
        <f t="shared" ref="AD26" si="921">AC26/($H26-$J26)</f>
        <v>8.8764899822470194E-3</v>
      </c>
      <c r="AE26" s="1">
        <v>202</v>
      </c>
      <c r="AF26" s="25">
        <f t="shared" ref="AF26" si="922">AE26/($H26-$J26)</f>
        <v>1.7076675965846649E-2</v>
      </c>
      <c r="AG26" s="1">
        <v>8</v>
      </c>
      <c r="AH26" s="25">
        <f t="shared" ref="AH26" si="923">AG26/($H26-$J26)</f>
        <v>6.7630399864739205E-4</v>
      </c>
      <c r="AI26" s="1">
        <v>375</v>
      </c>
      <c r="AJ26" s="25">
        <f t="shared" ref="AJ26" si="924">AI26/($H26-$J26)</f>
        <v>3.1701749936596503E-2</v>
      </c>
      <c r="AK26" s="1">
        <v>31</v>
      </c>
      <c r="AL26" s="25">
        <f t="shared" ref="AL26" si="925">AK26/($H26-$J26)</f>
        <v>2.620677994758644E-3</v>
      </c>
      <c r="AM26" s="1">
        <v>5</v>
      </c>
      <c r="AN26" s="25">
        <f t="shared" ref="AN26" si="926">AM26/($H26-$J26)</f>
        <v>4.2268999915462001E-4</v>
      </c>
      <c r="AO26" s="1">
        <v>10</v>
      </c>
      <c r="AP26" s="25">
        <f t="shared" ref="AP26" si="927">AO26/($H26-$J26)</f>
        <v>8.4537999830924001E-4</v>
      </c>
      <c r="AQ26" s="1">
        <v>2</v>
      </c>
      <c r="AR26" s="25">
        <f t="shared" ref="AR26" si="928">AQ26/($H26-$J26)</f>
        <v>1.6907599966184801E-4</v>
      </c>
      <c r="AS26" s="1">
        <v>3</v>
      </c>
      <c r="AT26" s="25">
        <f t="shared" ref="AT26" si="929">AS26/($H26-$J26)</f>
        <v>2.5361399949277199E-4</v>
      </c>
      <c r="AU26" s="1">
        <v>11</v>
      </c>
      <c r="AV26" s="25">
        <f t="shared" ref="AV26" si="930">AU26/($H26-$J26)</f>
        <v>9.2991799814016399E-4</v>
      </c>
      <c r="AW26" s="1">
        <v>21</v>
      </c>
      <c r="AX26" s="25">
        <f t="shared" ref="AX26" si="931">AW26/($H26-$J26)</f>
        <v>1.775297996449404E-3</v>
      </c>
      <c r="AY26" s="1">
        <v>14</v>
      </c>
      <c r="AZ26" s="25">
        <f t="shared" ref="AZ26" si="932">AY26/($H26-$J26)</f>
        <v>1.1835319976329359E-3</v>
      </c>
      <c r="BA26" s="1">
        <v>9</v>
      </c>
      <c r="BB26" s="25">
        <f t="shared" ref="BB26" si="933">BA26/($H26-$J26)</f>
        <v>7.6084199847831603E-4</v>
      </c>
      <c r="BC26" s="1">
        <v>7</v>
      </c>
      <c r="BD26" s="25">
        <f t="shared" ref="BD26" si="934">BC26/($H26-$J26)</f>
        <v>5.9176599881646797E-4</v>
      </c>
      <c r="BE26" s="1">
        <v>10</v>
      </c>
      <c r="BF26" s="25">
        <f t="shared" ref="BF26" si="935">BE26/($H26-$J26)</f>
        <v>8.4537999830924001E-4</v>
      </c>
      <c r="BG26" s="1">
        <v>89</v>
      </c>
      <c r="BH26" s="25">
        <f t="shared" ref="BH26" si="936">BG26/($H26-$J26)</f>
        <v>7.5238819849522357E-3</v>
      </c>
      <c r="BI26" s="1">
        <v>2</v>
      </c>
      <c r="BJ26" s="25">
        <f t="shared" ref="BJ26" si="937">BI26/($H26-$J26)</f>
        <v>1.6907599966184801E-4</v>
      </c>
      <c r="BK26" s="1">
        <v>11</v>
      </c>
      <c r="BL26" s="25">
        <f t="shared" ref="BL26" si="938">BK26/($H26-$J26)</f>
        <v>9.2991799814016399E-4</v>
      </c>
      <c r="BM26" s="1">
        <v>4</v>
      </c>
      <c r="BN26" s="25">
        <f t="shared" ref="BN26" si="939">BM26/($H26-$J26)</f>
        <v>3.3815199932369603E-4</v>
      </c>
      <c r="BO26" s="1">
        <v>5</v>
      </c>
      <c r="BP26" s="25">
        <f t="shared" ref="BP26" si="940">BO26/($H26-$J26)</f>
        <v>4.2268999915462001E-4</v>
      </c>
      <c r="BQ26" s="1">
        <v>7</v>
      </c>
      <c r="BR26" s="25">
        <f t="shared" ref="BR26" si="941">BQ26/($H26-$J26)</f>
        <v>5.9176599881646797E-4</v>
      </c>
      <c r="BS26" s="1">
        <v>16</v>
      </c>
      <c r="BT26" s="25">
        <f t="shared" ref="BT26" si="942">BS26/($H26-$J26)</f>
        <v>1.3526079972947841E-3</v>
      </c>
      <c r="BU26" s="1">
        <v>17</v>
      </c>
      <c r="BV26" s="25">
        <f t="shared" ref="BV26" si="943">BU26/($H26-$J26)</f>
        <v>1.4371459971257081E-3</v>
      </c>
      <c r="BW26" s="1">
        <v>22</v>
      </c>
      <c r="BX26" s="25">
        <f t="shared" ref="BX26" si="944">BW26/($H26-$J26)</f>
        <v>1.859835996280328E-3</v>
      </c>
      <c r="BY26" s="1">
        <v>10</v>
      </c>
      <c r="BZ26" s="25">
        <f t="shared" ref="BZ26" si="945">BY26/($H26-$J26)</f>
        <v>8.4537999830924001E-4</v>
      </c>
      <c r="CA26" s="1">
        <v>7</v>
      </c>
      <c r="CB26" s="25">
        <f t="shared" ref="CB26" si="946">CA26/($H26-$J26)</f>
        <v>5.9176599881646797E-4</v>
      </c>
      <c r="CC26" s="1">
        <v>20</v>
      </c>
      <c r="CD26" s="25">
        <f t="shared" ref="CD26" si="947">CC26/($H26-$J26)</f>
        <v>1.69075999661848E-3</v>
      </c>
      <c r="CE26" s="1">
        <v>38</v>
      </c>
      <c r="CF26" s="25">
        <f t="shared" ref="CF26" si="948">CE26/($H26-$J26)</f>
        <v>3.2124439935751121E-3</v>
      </c>
      <c r="CG26" s="1">
        <v>14</v>
      </c>
      <c r="CH26" s="25">
        <f t="shared" ref="CH26" si="949">CG26/($H26-$J26)</f>
        <v>1.1835319976329359E-3</v>
      </c>
      <c r="CI26" s="1">
        <v>8</v>
      </c>
      <c r="CJ26" s="25">
        <f t="shared" ref="CJ26" si="950">CI26/($H26-$J26)</f>
        <v>6.7630399864739205E-4</v>
      </c>
      <c r="CK26" s="1">
        <v>249</v>
      </c>
      <c r="CL26" s="25">
        <f t="shared" ref="CL26" si="951">CK26/($H26-$J26)</f>
        <v>2.1049961957900078E-2</v>
      </c>
      <c r="CM26" s="25">
        <f t="shared" si="77"/>
        <v>0.33862206975414522</v>
      </c>
    </row>
    <row r="27" spans="1:91" x14ac:dyDescent="0.25">
      <c r="A27" s="1" t="s">
        <v>188</v>
      </c>
      <c r="B27" s="20">
        <v>162</v>
      </c>
      <c r="C27" s="1">
        <v>11</v>
      </c>
      <c r="D27" s="1">
        <v>928090</v>
      </c>
      <c r="E27" s="1">
        <v>631178</v>
      </c>
      <c r="F27" s="1">
        <v>296889</v>
      </c>
      <c r="G27" s="1">
        <v>23</v>
      </c>
      <c r="H27" s="1">
        <v>332265</v>
      </c>
      <c r="I27" s="1">
        <v>4861</v>
      </c>
      <c r="J27" s="1">
        <v>639</v>
      </c>
      <c r="K27" s="1">
        <v>81201</v>
      </c>
      <c r="L27" s="25">
        <f t="shared" si="0"/>
        <v>0.24485715836514627</v>
      </c>
      <c r="M27" s="1">
        <v>38294</v>
      </c>
      <c r="N27" s="25">
        <f t="shared" si="0"/>
        <v>0.11547345503669797</v>
      </c>
      <c r="O27" s="1">
        <v>106711</v>
      </c>
      <c r="P27" s="25">
        <f t="shared" ref="P27" si="952">O27/($H27-$J27)</f>
        <v>0.32178116311748778</v>
      </c>
      <c r="Q27" s="1">
        <v>21794</v>
      </c>
      <c r="R27" s="25">
        <f t="shared" ref="R27" si="953">Q27/($H27-$J27)</f>
        <v>6.571861072412899E-2</v>
      </c>
      <c r="S27" s="1">
        <v>7660</v>
      </c>
      <c r="T27" s="25">
        <f t="shared" ref="T27" si="954">S27/($H27-$J27)</f>
        <v>2.3098309541471417E-2</v>
      </c>
      <c r="U27" s="1">
        <v>15940</v>
      </c>
      <c r="V27" s="25">
        <f t="shared" ref="V27" si="955">U27/($H27-$J27)</f>
        <v>4.8066195051051488E-2</v>
      </c>
      <c r="W27" s="1">
        <v>12052</v>
      </c>
      <c r="X27" s="25">
        <f t="shared" ref="X27" si="956">W27/($H27-$J27)</f>
        <v>3.634214446394432E-2</v>
      </c>
      <c r="Y27" s="1">
        <v>12628</v>
      </c>
      <c r="Z27" s="25">
        <f t="shared" ref="Z27" si="957">Y27/($H27-$J27)</f>
        <v>3.8079040847219456E-2</v>
      </c>
      <c r="AA27" s="1">
        <v>1507</v>
      </c>
      <c r="AB27" s="25">
        <f t="shared" ref="AB27" si="958">AA27/($H27-$J27)</f>
        <v>4.5442757805479669E-3</v>
      </c>
      <c r="AC27" s="1">
        <v>2236</v>
      </c>
      <c r="AD27" s="25">
        <f t="shared" ref="AD27" si="959">AC27/($H27-$J27)</f>
        <v>6.7425352656305601E-3</v>
      </c>
      <c r="AE27" s="1">
        <v>3744</v>
      </c>
      <c r="AF27" s="25">
        <f t="shared" ref="AF27" si="960">AE27/($H27-$J27)</f>
        <v>1.1289826491288379E-2</v>
      </c>
      <c r="AG27" s="1">
        <v>228</v>
      </c>
      <c r="AH27" s="25">
        <f t="shared" ref="AH27" si="961">AG27/($H27-$J27)</f>
        <v>6.8752148504640774E-4</v>
      </c>
      <c r="AI27" s="1">
        <v>9150</v>
      </c>
      <c r="AJ27" s="25">
        <f t="shared" ref="AJ27" si="962">AI27/($H27-$J27)</f>
        <v>2.7591322755151887E-2</v>
      </c>
      <c r="AK27" s="1">
        <v>720</v>
      </c>
      <c r="AL27" s="25">
        <f t="shared" ref="AL27" si="963">AK27/($H27-$J27)</f>
        <v>2.171120479093919E-3</v>
      </c>
      <c r="AM27" s="1">
        <v>173</v>
      </c>
      <c r="AN27" s="25">
        <f t="shared" ref="AN27" si="964">AM27/($H27-$J27)</f>
        <v>5.2167200400451107E-4</v>
      </c>
      <c r="AO27" s="1">
        <v>131</v>
      </c>
      <c r="AP27" s="25">
        <f t="shared" ref="AP27" si="965">AO27/($H27-$J27)</f>
        <v>3.9502330939069914E-4</v>
      </c>
      <c r="AQ27" s="1">
        <v>118</v>
      </c>
      <c r="AR27" s="25">
        <f t="shared" ref="AR27" si="966">AQ27/($H27-$J27)</f>
        <v>3.5582252296261451E-4</v>
      </c>
      <c r="AS27" s="1">
        <v>28</v>
      </c>
      <c r="AT27" s="25">
        <f t="shared" ref="AT27" si="967">AS27/($H27-$J27)</f>
        <v>8.4432463075874623E-5</v>
      </c>
      <c r="AU27" s="1">
        <v>443</v>
      </c>
      <c r="AV27" s="25">
        <f t="shared" ref="AV27" si="968">AU27/($H27-$J27)</f>
        <v>1.3358421836647308E-3</v>
      </c>
      <c r="AW27" s="1">
        <v>330</v>
      </c>
      <c r="AX27" s="25">
        <f t="shared" ref="AX27" si="969">AW27/($H27-$J27)</f>
        <v>9.9509688625137958E-4</v>
      </c>
      <c r="AY27" s="1">
        <v>263</v>
      </c>
      <c r="AZ27" s="25">
        <f t="shared" ref="AZ27" si="970">AY27/($H27-$J27)</f>
        <v>7.9306206389125099E-4</v>
      </c>
      <c r="BA27" s="1">
        <v>835</v>
      </c>
      <c r="BB27" s="25">
        <f t="shared" ref="BB27" si="971">BA27/($H27-$J27)</f>
        <v>2.5178966667269756E-3</v>
      </c>
      <c r="BC27" s="1">
        <v>285</v>
      </c>
      <c r="BD27" s="25">
        <f t="shared" ref="BD27" si="972">BC27/($H27-$J27)</f>
        <v>8.5940185630800961E-4</v>
      </c>
      <c r="BE27" s="1">
        <v>172</v>
      </c>
      <c r="BF27" s="25">
        <f t="shared" ref="BF27" si="973">BE27/($H27-$J27)</f>
        <v>5.1865655889465846E-4</v>
      </c>
      <c r="BG27" s="1">
        <v>2749</v>
      </c>
      <c r="BH27" s="25">
        <f t="shared" ref="BH27" si="974">BG27/($H27-$J27)</f>
        <v>8.2894586069849775E-3</v>
      </c>
      <c r="BI27" s="1">
        <v>45</v>
      </c>
      <c r="BJ27" s="25">
        <f t="shared" ref="BJ27" si="975">BI27/($H27-$J27)</f>
        <v>1.3569502994336993E-4</v>
      </c>
      <c r="BK27" s="1">
        <v>309</v>
      </c>
      <c r="BL27" s="25">
        <f t="shared" ref="BL27" si="976">BK27/($H27-$J27)</f>
        <v>9.3177253894447356E-4</v>
      </c>
      <c r="BM27" s="1">
        <v>111</v>
      </c>
      <c r="BN27" s="25">
        <f t="shared" ref="BN27" si="977">BM27/($H27-$J27)</f>
        <v>3.3471440719364583E-4</v>
      </c>
      <c r="BO27" s="1">
        <v>228</v>
      </c>
      <c r="BP27" s="25">
        <f t="shared" ref="BP27" si="978">BO27/($H27-$J27)</f>
        <v>6.8752148504640774E-4</v>
      </c>
      <c r="BQ27" s="1">
        <v>147</v>
      </c>
      <c r="BR27" s="25">
        <f t="shared" ref="BR27" si="979">BQ27/($H27-$J27)</f>
        <v>4.432704311483418E-4</v>
      </c>
      <c r="BS27" s="1">
        <v>356</v>
      </c>
      <c r="BT27" s="25">
        <f t="shared" ref="BT27" si="980">BS27/($H27-$J27)</f>
        <v>1.0734984591075488E-3</v>
      </c>
      <c r="BU27" s="1">
        <v>384</v>
      </c>
      <c r="BV27" s="25">
        <f t="shared" ref="BV27" si="981">BU27/($H27-$J27)</f>
        <v>1.1579309221834235E-3</v>
      </c>
      <c r="BW27" s="1">
        <v>489</v>
      </c>
      <c r="BX27" s="25">
        <f t="shared" ref="BX27" si="982">BW27/($H27-$J27)</f>
        <v>1.4745526587179533E-3</v>
      </c>
      <c r="BY27" s="1">
        <v>223</v>
      </c>
      <c r="BZ27" s="25">
        <f t="shared" ref="BZ27" si="983">BY27/($H27-$J27)</f>
        <v>6.7244425949714438E-4</v>
      </c>
      <c r="CA27" s="1">
        <v>195</v>
      </c>
      <c r="CB27" s="25">
        <f t="shared" ref="CB27" si="984">CA27/($H27-$J27)</f>
        <v>5.8801179642126969E-4</v>
      </c>
      <c r="CC27" s="1">
        <v>431</v>
      </c>
      <c r="CD27" s="25">
        <f t="shared" ref="CD27" si="985">CC27/($H27-$J27)</f>
        <v>1.2996568423464987E-3</v>
      </c>
      <c r="CE27" s="1">
        <v>878</v>
      </c>
      <c r="CF27" s="25">
        <f t="shared" ref="CF27" si="986">CE27/($H27-$J27)</f>
        <v>2.64756080645064E-3</v>
      </c>
      <c r="CG27" s="1">
        <v>353</v>
      </c>
      <c r="CH27" s="25">
        <f t="shared" ref="CH27" si="987">CG27/($H27-$J27)</f>
        <v>1.0644521237779909E-3</v>
      </c>
      <c r="CI27" s="1">
        <v>295</v>
      </c>
      <c r="CJ27" s="25">
        <f t="shared" ref="CJ27" si="988">CI27/($H27-$J27)</f>
        <v>8.8955630740653632E-4</v>
      </c>
      <c r="CK27" s="1">
        <v>7790</v>
      </c>
      <c r="CL27" s="25">
        <f t="shared" ref="CL27" si="989">CK27/($H27-$J27)</f>
        <v>2.3490317405752262E-2</v>
      </c>
      <c r="CM27" s="25">
        <f t="shared" si="77"/>
        <v>0.35800946028941161</v>
      </c>
    </row>
    <row r="28" spans="1:91" x14ac:dyDescent="0.25">
      <c r="A28" s="1" t="s">
        <v>188</v>
      </c>
      <c r="B28" s="20">
        <v>1</v>
      </c>
      <c r="C28" s="1">
        <v>21</v>
      </c>
      <c r="D28" s="1">
        <v>13738</v>
      </c>
      <c r="E28" s="1">
        <v>8562</v>
      </c>
      <c r="F28" s="1">
        <v>5176</v>
      </c>
      <c r="G28" s="1">
        <v>0</v>
      </c>
      <c r="H28" s="1">
        <v>4813</v>
      </c>
      <c r="I28" s="1">
        <v>4813</v>
      </c>
      <c r="J28" s="1">
        <v>4</v>
      </c>
      <c r="K28" s="1">
        <v>1494</v>
      </c>
      <c r="L28" s="25">
        <f t="shared" si="0"/>
        <v>0.31066749844042418</v>
      </c>
      <c r="M28" s="1">
        <v>475</v>
      </c>
      <c r="N28" s="25">
        <f t="shared" si="0"/>
        <v>9.8773133707631522E-2</v>
      </c>
      <c r="O28" s="1">
        <v>1522</v>
      </c>
      <c r="P28" s="25">
        <f t="shared" ref="P28" si="990">O28/($H28-$J28)</f>
        <v>0.31648991474318983</v>
      </c>
      <c r="Q28" s="1">
        <v>183</v>
      </c>
      <c r="R28" s="25">
        <f t="shared" ref="R28" si="991">Q28/($H28-$J28)</f>
        <v>3.8053649407361195E-2</v>
      </c>
      <c r="S28" s="1">
        <v>85</v>
      </c>
      <c r="T28" s="25">
        <f t="shared" ref="T28" si="992">S28/($H28-$J28)</f>
        <v>1.7675192347681432E-2</v>
      </c>
      <c r="U28" s="1">
        <v>448</v>
      </c>
      <c r="V28" s="25">
        <f t="shared" ref="V28" si="993">U28/($H28-$J28)</f>
        <v>9.3158660844250368E-2</v>
      </c>
      <c r="W28" s="1">
        <v>103</v>
      </c>
      <c r="X28" s="25">
        <f t="shared" ref="X28" si="994">W28/($H28-$J28)</f>
        <v>2.1418174256602203E-2</v>
      </c>
      <c r="Y28" s="1">
        <v>136</v>
      </c>
      <c r="Z28" s="25">
        <f t="shared" ref="Z28" si="995">Y28/($H28-$J28)</f>
        <v>2.8280307756290288E-2</v>
      </c>
      <c r="AA28" s="1">
        <v>15</v>
      </c>
      <c r="AB28" s="25">
        <f t="shared" ref="AB28" si="996">AA28/($H28-$J28)</f>
        <v>3.1191515907673115E-3</v>
      </c>
      <c r="AC28" s="1">
        <v>24</v>
      </c>
      <c r="AD28" s="25">
        <f t="shared" ref="AD28" si="997">AC28/($H28-$J28)</f>
        <v>4.9906425452276981E-3</v>
      </c>
      <c r="AE28" s="1">
        <v>21</v>
      </c>
      <c r="AF28" s="25">
        <f t="shared" ref="AF28" si="998">AE28/($H28-$J28)</f>
        <v>4.3668122270742356E-3</v>
      </c>
      <c r="AG28" s="1">
        <v>0</v>
      </c>
      <c r="AH28" s="25">
        <f t="shared" ref="AH28" si="999">AG28/($H28-$J28)</f>
        <v>0</v>
      </c>
      <c r="AI28" s="1">
        <v>110</v>
      </c>
      <c r="AJ28" s="25">
        <f t="shared" ref="AJ28" si="1000">AI28/($H28-$J28)</f>
        <v>2.2873778332293617E-2</v>
      </c>
      <c r="AK28" s="1">
        <v>2</v>
      </c>
      <c r="AL28" s="25">
        <f t="shared" ref="AL28" si="1001">AK28/($H28-$J28)</f>
        <v>4.1588687876897482E-4</v>
      </c>
      <c r="AM28" s="1">
        <v>2</v>
      </c>
      <c r="AN28" s="25">
        <f t="shared" ref="AN28" si="1002">AM28/($H28-$J28)</f>
        <v>4.1588687876897482E-4</v>
      </c>
      <c r="AO28" s="1">
        <v>1</v>
      </c>
      <c r="AP28" s="25">
        <f t="shared" ref="AP28" si="1003">AO28/($H28-$J28)</f>
        <v>2.0794343938448741E-4</v>
      </c>
      <c r="AQ28" s="1">
        <v>1</v>
      </c>
      <c r="AR28" s="25">
        <f t="shared" ref="AR28" si="1004">AQ28/($H28-$J28)</f>
        <v>2.0794343938448741E-4</v>
      </c>
      <c r="AS28" s="1">
        <v>0</v>
      </c>
      <c r="AT28" s="25">
        <f t="shared" ref="AT28" si="1005">AS28/($H28-$J28)</f>
        <v>0</v>
      </c>
      <c r="AU28" s="1">
        <v>2</v>
      </c>
      <c r="AV28" s="25">
        <f t="shared" ref="AV28" si="1006">AU28/($H28-$J28)</f>
        <v>4.1588687876897482E-4</v>
      </c>
      <c r="AW28" s="1">
        <v>1</v>
      </c>
      <c r="AX28" s="25">
        <f t="shared" ref="AX28" si="1007">AW28/($H28-$J28)</f>
        <v>2.0794343938448741E-4</v>
      </c>
      <c r="AY28" s="1">
        <v>1</v>
      </c>
      <c r="AZ28" s="25">
        <f t="shared" ref="AZ28" si="1008">AY28/($H28-$J28)</f>
        <v>2.0794343938448741E-4</v>
      </c>
      <c r="BA28" s="1">
        <v>0</v>
      </c>
      <c r="BB28" s="25">
        <f t="shared" ref="BB28" si="1009">BA28/($H28-$J28)</f>
        <v>0</v>
      </c>
      <c r="BC28" s="1">
        <v>3</v>
      </c>
      <c r="BD28" s="25">
        <f t="shared" ref="BD28" si="1010">BC28/($H28-$J28)</f>
        <v>6.2383031815346226E-4</v>
      </c>
      <c r="BE28" s="1">
        <v>0</v>
      </c>
      <c r="BF28" s="25">
        <f t="shared" ref="BF28" si="1011">BE28/($H28-$J28)</f>
        <v>0</v>
      </c>
      <c r="BG28" s="1">
        <v>21</v>
      </c>
      <c r="BH28" s="25">
        <f t="shared" ref="BH28" si="1012">BG28/($H28-$J28)</f>
        <v>4.3668122270742356E-3</v>
      </c>
      <c r="BI28" s="1">
        <v>0</v>
      </c>
      <c r="BJ28" s="25">
        <f t="shared" ref="BJ28" si="1013">BI28/($H28-$J28)</f>
        <v>0</v>
      </c>
      <c r="BK28" s="1">
        <v>1</v>
      </c>
      <c r="BL28" s="25">
        <f t="shared" ref="BL28" si="1014">BK28/($H28-$J28)</f>
        <v>2.0794343938448741E-4</v>
      </c>
      <c r="BM28" s="1">
        <v>1</v>
      </c>
      <c r="BN28" s="25">
        <f t="shared" ref="BN28" si="1015">BM28/($H28-$J28)</f>
        <v>2.0794343938448741E-4</v>
      </c>
      <c r="BO28" s="1">
        <v>0</v>
      </c>
      <c r="BP28" s="25">
        <f t="shared" ref="BP28" si="1016">BO28/($H28-$J28)</f>
        <v>0</v>
      </c>
      <c r="BQ28" s="1">
        <v>2</v>
      </c>
      <c r="BR28" s="25">
        <f t="shared" ref="BR28" si="1017">BQ28/($H28-$J28)</f>
        <v>4.1588687876897482E-4</v>
      </c>
      <c r="BS28" s="1">
        <v>3</v>
      </c>
      <c r="BT28" s="25">
        <f t="shared" ref="BT28" si="1018">BS28/($H28-$J28)</f>
        <v>6.2383031815346226E-4</v>
      </c>
      <c r="BU28" s="1">
        <v>2</v>
      </c>
      <c r="BV28" s="25">
        <f t="shared" ref="BV28" si="1019">BU28/($H28-$J28)</f>
        <v>4.1588687876897482E-4</v>
      </c>
      <c r="BW28" s="1">
        <v>8</v>
      </c>
      <c r="BX28" s="25">
        <f t="shared" ref="BX28" si="1020">BW28/($H28-$J28)</f>
        <v>1.6635475150758993E-3</v>
      </c>
      <c r="BY28" s="1">
        <v>2</v>
      </c>
      <c r="BZ28" s="25">
        <f t="shared" ref="BZ28" si="1021">BY28/($H28-$J28)</f>
        <v>4.1588687876897482E-4</v>
      </c>
      <c r="CA28" s="1">
        <v>2</v>
      </c>
      <c r="CB28" s="25">
        <f t="shared" ref="CB28" si="1022">CA28/($H28-$J28)</f>
        <v>4.1588687876897482E-4</v>
      </c>
      <c r="CC28" s="1">
        <v>5</v>
      </c>
      <c r="CD28" s="25">
        <f t="shared" ref="CD28" si="1023">CC28/($H28-$J28)</f>
        <v>1.039717196922437E-3</v>
      </c>
      <c r="CE28" s="1">
        <v>6</v>
      </c>
      <c r="CF28" s="25">
        <f t="shared" ref="CF28" si="1024">CE28/($H28-$J28)</f>
        <v>1.2476606363069245E-3</v>
      </c>
      <c r="CG28" s="1">
        <v>3</v>
      </c>
      <c r="CH28" s="25">
        <f t="shared" ref="CH28" si="1025">CG28/($H28-$J28)</f>
        <v>6.2383031815346226E-4</v>
      </c>
      <c r="CI28" s="1">
        <v>4</v>
      </c>
      <c r="CJ28" s="25">
        <f t="shared" ref="CJ28" si="1026">CI28/($H28-$J28)</f>
        <v>8.3177375753794964E-4</v>
      </c>
      <c r="CK28" s="1">
        <v>120</v>
      </c>
      <c r="CL28" s="25">
        <f t="shared" ref="CL28" si="1027">CK28/($H28-$J28)</f>
        <v>2.4953212726138492E-2</v>
      </c>
      <c r="CM28" s="25">
        <f t="shared" si="77"/>
        <v>0.350342116756442</v>
      </c>
    </row>
    <row r="29" spans="1:91" x14ac:dyDescent="0.25">
      <c r="A29" s="1" t="s">
        <v>188</v>
      </c>
      <c r="B29" s="20">
        <v>2</v>
      </c>
      <c r="C29" s="1">
        <v>21</v>
      </c>
      <c r="D29" s="1">
        <v>32429</v>
      </c>
      <c r="E29" s="1">
        <v>20465</v>
      </c>
      <c r="F29" s="1">
        <v>11960</v>
      </c>
      <c r="G29" s="1">
        <v>4</v>
      </c>
      <c r="H29" s="1">
        <v>11034</v>
      </c>
      <c r="I29" s="1">
        <v>11034</v>
      </c>
      <c r="J29" s="1">
        <v>11</v>
      </c>
      <c r="K29" s="1">
        <v>2194</v>
      </c>
      <c r="L29" s="25">
        <f t="shared" si="0"/>
        <v>0.19903837430826454</v>
      </c>
      <c r="M29" s="1">
        <v>1172</v>
      </c>
      <c r="N29" s="25">
        <f t="shared" si="0"/>
        <v>0.10632314252018507</v>
      </c>
      <c r="O29" s="1">
        <v>4534</v>
      </c>
      <c r="P29" s="25">
        <f t="shared" ref="P29" si="1028">O29/($H29-$J29)</f>
        <v>0.41132178172911188</v>
      </c>
      <c r="Q29" s="1">
        <v>322</v>
      </c>
      <c r="R29" s="25">
        <f t="shared" ref="R29" si="1029">Q29/($H29-$J29)</f>
        <v>2.9211648371586681E-2</v>
      </c>
      <c r="S29" s="1">
        <v>190</v>
      </c>
      <c r="T29" s="25">
        <f t="shared" ref="T29" si="1030">S29/($H29-$J29)</f>
        <v>1.7236686927333756E-2</v>
      </c>
      <c r="U29" s="1">
        <v>795</v>
      </c>
      <c r="V29" s="25">
        <f t="shared" ref="V29" si="1031">U29/($H29-$J29)</f>
        <v>7.212192688015967E-2</v>
      </c>
      <c r="W29" s="1">
        <v>362</v>
      </c>
      <c r="X29" s="25">
        <f t="shared" ref="X29" si="1032">W29/($H29-$J29)</f>
        <v>3.2840424566814845E-2</v>
      </c>
      <c r="Y29" s="1">
        <v>272</v>
      </c>
      <c r="Z29" s="25">
        <f t="shared" ref="Z29" si="1033">Y29/($H29-$J29)</f>
        <v>2.4675678127551483E-2</v>
      </c>
      <c r="AA29" s="1">
        <v>26</v>
      </c>
      <c r="AB29" s="25">
        <f t="shared" ref="AB29" si="1034">AA29/($H29-$J29)</f>
        <v>2.3587045268983037E-3</v>
      </c>
      <c r="AC29" s="1">
        <v>58</v>
      </c>
      <c r="AD29" s="25">
        <f t="shared" ref="AD29" si="1035">AC29/($H29-$J29)</f>
        <v>5.2617254830808306E-3</v>
      </c>
      <c r="AE29" s="1">
        <v>98</v>
      </c>
      <c r="AF29" s="25">
        <f t="shared" ref="AF29" si="1036">AE29/($H29-$J29)</f>
        <v>8.8905016783089909E-3</v>
      </c>
      <c r="AG29" s="1">
        <v>5</v>
      </c>
      <c r="AH29" s="25">
        <f t="shared" ref="AH29" si="1037">AG29/($H29-$J29)</f>
        <v>4.5359702440351992E-4</v>
      </c>
      <c r="AI29" s="1">
        <v>367</v>
      </c>
      <c r="AJ29" s="25">
        <f t="shared" ref="AJ29" si="1038">AI29/($H29-$J29)</f>
        <v>3.3294021591218359E-2</v>
      </c>
      <c r="AK29" s="1">
        <v>6</v>
      </c>
      <c r="AL29" s="25">
        <f t="shared" ref="AL29" si="1039">AK29/($H29-$J29)</f>
        <v>5.4431642928422393E-4</v>
      </c>
      <c r="AM29" s="1">
        <v>4</v>
      </c>
      <c r="AN29" s="25">
        <f t="shared" ref="AN29" si="1040">AM29/($H29-$J29)</f>
        <v>3.6287761952281592E-4</v>
      </c>
      <c r="AO29" s="1">
        <v>4</v>
      </c>
      <c r="AP29" s="25">
        <f t="shared" ref="AP29" si="1041">AO29/($H29-$J29)</f>
        <v>3.6287761952281592E-4</v>
      </c>
      <c r="AQ29" s="1">
        <v>0</v>
      </c>
      <c r="AR29" s="25">
        <f t="shared" ref="AR29" si="1042">AQ29/($H29-$J29)</f>
        <v>0</v>
      </c>
      <c r="AS29" s="1">
        <v>3</v>
      </c>
      <c r="AT29" s="25">
        <f t="shared" ref="AT29" si="1043">AS29/($H29-$J29)</f>
        <v>2.7215821464211196E-4</v>
      </c>
      <c r="AU29" s="1">
        <v>7</v>
      </c>
      <c r="AV29" s="25">
        <f t="shared" ref="AV29" si="1044">AU29/($H29-$J29)</f>
        <v>6.3503583416492783E-4</v>
      </c>
      <c r="AW29" s="1">
        <v>6</v>
      </c>
      <c r="AX29" s="25">
        <f t="shared" ref="AX29" si="1045">AW29/($H29-$J29)</f>
        <v>5.4431642928422393E-4</v>
      </c>
      <c r="AY29" s="1">
        <v>8</v>
      </c>
      <c r="AZ29" s="25">
        <f t="shared" ref="AZ29" si="1046">AY29/($H29-$J29)</f>
        <v>7.2575523904563183E-4</v>
      </c>
      <c r="BA29" s="1">
        <v>3</v>
      </c>
      <c r="BB29" s="25">
        <f t="shared" ref="BB29" si="1047">BA29/($H29-$J29)</f>
        <v>2.7215821464211196E-4</v>
      </c>
      <c r="BC29" s="1">
        <v>10</v>
      </c>
      <c r="BD29" s="25">
        <f t="shared" ref="BD29" si="1048">BC29/($H29-$J29)</f>
        <v>9.0719404880703985E-4</v>
      </c>
      <c r="BE29" s="1">
        <v>3</v>
      </c>
      <c r="BF29" s="25">
        <f t="shared" ref="BF29" si="1049">BE29/($H29-$J29)</f>
        <v>2.7215821464211196E-4</v>
      </c>
      <c r="BG29" s="1">
        <v>96</v>
      </c>
      <c r="BH29" s="25">
        <f t="shared" ref="BH29" si="1050">BG29/($H29-$J29)</f>
        <v>8.7090628685475829E-3</v>
      </c>
      <c r="BI29" s="1">
        <v>0</v>
      </c>
      <c r="BJ29" s="25">
        <f t="shared" ref="BJ29" si="1051">BI29/($H29-$J29)</f>
        <v>0</v>
      </c>
      <c r="BK29" s="1">
        <v>4</v>
      </c>
      <c r="BL29" s="25">
        <f t="shared" ref="BL29" si="1052">BK29/($H29-$J29)</f>
        <v>3.6287761952281592E-4</v>
      </c>
      <c r="BM29" s="1">
        <v>2</v>
      </c>
      <c r="BN29" s="25">
        <f t="shared" ref="BN29" si="1053">BM29/($H29-$J29)</f>
        <v>1.8143880976140796E-4</v>
      </c>
      <c r="BO29" s="1">
        <v>2</v>
      </c>
      <c r="BP29" s="25">
        <f t="shared" ref="BP29" si="1054">BO29/($H29-$J29)</f>
        <v>1.8143880976140796E-4</v>
      </c>
      <c r="BQ29" s="1">
        <v>7</v>
      </c>
      <c r="BR29" s="25">
        <f t="shared" ref="BR29" si="1055">BQ29/($H29-$J29)</f>
        <v>6.3503583416492783E-4</v>
      </c>
      <c r="BS29" s="1">
        <v>21</v>
      </c>
      <c r="BT29" s="25">
        <f t="shared" ref="BT29" si="1056">BS29/($H29-$J29)</f>
        <v>1.9051075024947837E-3</v>
      </c>
      <c r="BU29" s="1">
        <v>7</v>
      </c>
      <c r="BV29" s="25">
        <f t="shared" ref="BV29" si="1057">BU29/($H29-$J29)</f>
        <v>6.3503583416492783E-4</v>
      </c>
      <c r="BW29" s="1">
        <v>14</v>
      </c>
      <c r="BX29" s="25">
        <f t="shared" ref="BX29" si="1058">BW29/($H29-$J29)</f>
        <v>1.2700716683298557E-3</v>
      </c>
      <c r="BY29" s="1">
        <v>7</v>
      </c>
      <c r="BZ29" s="25">
        <f t="shared" ref="BZ29" si="1059">BY29/($H29-$J29)</f>
        <v>6.3503583416492783E-4</v>
      </c>
      <c r="CA29" s="1">
        <v>8</v>
      </c>
      <c r="CB29" s="25">
        <f t="shared" ref="CB29" si="1060">CA29/($H29-$J29)</f>
        <v>7.2575523904563183E-4</v>
      </c>
      <c r="CC29" s="1">
        <v>10</v>
      </c>
      <c r="CD29" s="25">
        <f t="shared" ref="CD29" si="1061">CC29/($H29-$J29)</f>
        <v>9.0719404880703985E-4</v>
      </c>
      <c r="CE29" s="1">
        <v>21</v>
      </c>
      <c r="CF29" s="25">
        <f t="shared" ref="CF29" si="1062">CE29/($H29-$J29)</f>
        <v>1.9051075024947837E-3</v>
      </c>
      <c r="CG29" s="1">
        <v>15</v>
      </c>
      <c r="CH29" s="25">
        <f t="shared" ref="CH29" si="1063">CG29/($H29-$J29)</f>
        <v>1.3607910732105597E-3</v>
      </c>
      <c r="CI29" s="1">
        <v>8</v>
      </c>
      <c r="CJ29" s="25">
        <f t="shared" ref="CJ29" si="1064">CI29/($H29-$J29)</f>
        <v>7.2575523904563183E-4</v>
      </c>
      <c r="CK29" s="1">
        <v>352</v>
      </c>
      <c r="CL29" s="25">
        <f t="shared" ref="CL29" si="1065">CK29/($H29-$J29)</f>
        <v>3.1933230518007803E-2</v>
      </c>
      <c r="CM29" s="25">
        <f t="shared" si="77"/>
        <v>0.34025100989854762</v>
      </c>
    </row>
    <row r="30" spans="1:91" x14ac:dyDescent="0.25">
      <c r="A30" s="1" t="s">
        <v>188</v>
      </c>
      <c r="B30" s="20">
        <v>3</v>
      </c>
      <c r="C30" s="1">
        <v>21</v>
      </c>
      <c r="D30" s="1">
        <v>34558</v>
      </c>
      <c r="E30" s="1">
        <v>21682</v>
      </c>
      <c r="F30" s="1">
        <v>12875</v>
      </c>
      <c r="G30" s="1">
        <v>1</v>
      </c>
      <c r="H30" s="1">
        <v>11798</v>
      </c>
      <c r="I30" s="1">
        <v>11798</v>
      </c>
      <c r="J30" s="1">
        <v>10</v>
      </c>
      <c r="K30" s="1">
        <v>2735</v>
      </c>
      <c r="L30" s="25">
        <f t="shared" si="0"/>
        <v>0.23201560909399388</v>
      </c>
      <c r="M30" s="1">
        <v>1179</v>
      </c>
      <c r="N30" s="25">
        <f t="shared" si="0"/>
        <v>0.1000169664065151</v>
      </c>
      <c r="O30" s="1">
        <v>4318</v>
      </c>
      <c r="P30" s="25">
        <f t="shared" ref="P30" si="1066">O30/($H30-$J30)</f>
        <v>0.36630471666101122</v>
      </c>
      <c r="Q30" s="1">
        <v>400</v>
      </c>
      <c r="R30" s="25">
        <f t="shared" ref="R30" si="1067">Q30/($H30-$J30)</f>
        <v>3.3932813030200203E-2</v>
      </c>
      <c r="S30" s="1">
        <v>192</v>
      </c>
      <c r="T30" s="25">
        <f t="shared" ref="T30" si="1068">S30/($H30-$J30)</f>
        <v>1.6287750254496098E-2</v>
      </c>
      <c r="U30" s="1">
        <v>1063</v>
      </c>
      <c r="V30" s="25">
        <f t="shared" ref="V30" si="1069">U30/($H30-$J30)</f>
        <v>9.0176450627757046E-2</v>
      </c>
      <c r="W30" s="1">
        <v>308</v>
      </c>
      <c r="X30" s="25">
        <f t="shared" ref="X30" si="1070">W30/($H30-$J30)</f>
        <v>2.6128266033254157E-2</v>
      </c>
      <c r="Y30" s="1">
        <v>398</v>
      </c>
      <c r="Z30" s="25">
        <f t="shared" ref="Z30" si="1071">Y30/($H30-$J30)</f>
        <v>3.37631489650492E-2</v>
      </c>
      <c r="AA30" s="1">
        <v>32</v>
      </c>
      <c r="AB30" s="25">
        <f t="shared" ref="AB30" si="1072">AA30/($H30-$J30)</f>
        <v>2.7146250424160165E-3</v>
      </c>
      <c r="AC30" s="1">
        <v>54</v>
      </c>
      <c r="AD30" s="25">
        <f t="shared" ref="AD30" si="1073">AC30/($H30-$J30)</f>
        <v>4.5809297590770279E-3</v>
      </c>
      <c r="AE30" s="1">
        <v>86</v>
      </c>
      <c r="AF30" s="25">
        <f t="shared" ref="AF30" si="1074">AE30/($H30-$J30)</f>
        <v>7.2955548014930439E-3</v>
      </c>
      <c r="AG30" s="1">
        <v>4</v>
      </c>
      <c r="AH30" s="25">
        <f t="shared" ref="AH30" si="1075">AG30/($H30-$J30)</f>
        <v>3.3932813030200206E-4</v>
      </c>
      <c r="AI30" s="1">
        <v>361</v>
      </c>
      <c r="AJ30" s="25">
        <f t="shared" ref="AJ30" si="1076">AI30/($H30-$J30)</f>
        <v>3.0624363759755684E-2</v>
      </c>
      <c r="AK30" s="1">
        <v>4</v>
      </c>
      <c r="AL30" s="25">
        <f t="shared" ref="AL30" si="1077">AK30/($H30-$J30)</f>
        <v>3.3932813030200206E-4</v>
      </c>
      <c r="AM30" s="1">
        <v>4</v>
      </c>
      <c r="AN30" s="25">
        <f t="shared" ref="AN30" si="1078">AM30/($H30-$J30)</f>
        <v>3.3932813030200206E-4</v>
      </c>
      <c r="AO30" s="1">
        <v>0</v>
      </c>
      <c r="AP30" s="25">
        <f t="shared" ref="AP30" si="1079">AO30/($H30-$J30)</f>
        <v>0</v>
      </c>
      <c r="AQ30" s="1">
        <v>0</v>
      </c>
      <c r="AR30" s="25">
        <f t="shared" ref="AR30" si="1080">AQ30/($H30-$J30)</f>
        <v>0</v>
      </c>
      <c r="AS30" s="1">
        <v>2</v>
      </c>
      <c r="AT30" s="25">
        <f t="shared" ref="AT30" si="1081">AS30/($H30-$J30)</f>
        <v>1.6966406515100103E-4</v>
      </c>
      <c r="AU30" s="1">
        <v>3</v>
      </c>
      <c r="AV30" s="25">
        <f t="shared" ref="AV30" si="1082">AU30/($H30-$J30)</f>
        <v>2.5449609772650153E-4</v>
      </c>
      <c r="AW30" s="1">
        <v>8</v>
      </c>
      <c r="AX30" s="25">
        <f t="shared" ref="AX30" si="1083">AW30/($H30-$J30)</f>
        <v>6.7865626060400412E-4</v>
      </c>
      <c r="AY30" s="1">
        <v>8</v>
      </c>
      <c r="AZ30" s="25">
        <f t="shared" ref="AZ30" si="1084">AY30/($H30-$J30)</f>
        <v>6.7865626060400412E-4</v>
      </c>
      <c r="BA30" s="1">
        <v>2</v>
      </c>
      <c r="BB30" s="25">
        <f t="shared" ref="BB30" si="1085">BA30/($H30-$J30)</f>
        <v>1.6966406515100103E-4</v>
      </c>
      <c r="BC30" s="1">
        <v>9</v>
      </c>
      <c r="BD30" s="25">
        <f t="shared" ref="BD30" si="1086">BC30/($H30-$J30)</f>
        <v>7.6348829317950454E-4</v>
      </c>
      <c r="BE30" s="1">
        <v>6</v>
      </c>
      <c r="BF30" s="25">
        <f t="shared" ref="BF30" si="1087">BE30/($H30-$J30)</f>
        <v>5.0899219545300306E-4</v>
      </c>
      <c r="BG30" s="1">
        <v>99</v>
      </c>
      <c r="BH30" s="25">
        <f t="shared" ref="BH30" si="1088">BG30/($H30-$J30)</f>
        <v>8.3983712249745511E-3</v>
      </c>
      <c r="BI30" s="1">
        <v>0</v>
      </c>
      <c r="BJ30" s="25">
        <f t="shared" ref="BJ30" si="1089">BI30/($H30-$J30)</f>
        <v>0</v>
      </c>
      <c r="BK30" s="1">
        <v>8</v>
      </c>
      <c r="BL30" s="25">
        <f t="shared" ref="BL30" si="1090">BK30/($H30-$J30)</f>
        <v>6.7865626060400412E-4</v>
      </c>
      <c r="BM30" s="1">
        <v>0</v>
      </c>
      <c r="BN30" s="25">
        <f t="shared" ref="BN30" si="1091">BM30/($H30-$J30)</f>
        <v>0</v>
      </c>
      <c r="BO30" s="1">
        <v>3</v>
      </c>
      <c r="BP30" s="25">
        <f t="shared" ref="BP30" si="1092">BO30/($H30-$J30)</f>
        <v>2.5449609772650153E-4</v>
      </c>
      <c r="BQ30" s="1">
        <v>5</v>
      </c>
      <c r="BR30" s="25">
        <f t="shared" ref="BR30" si="1093">BQ30/($H30-$J30)</f>
        <v>4.2416016287750253E-4</v>
      </c>
      <c r="BS30" s="1">
        <v>5</v>
      </c>
      <c r="BT30" s="25">
        <f t="shared" ref="BT30" si="1094">BS30/($H30-$J30)</f>
        <v>4.2416016287750253E-4</v>
      </c>
      <c r="BU30" s="1">
        <v>7</v>
      </c>
      <c r="BV30" s="25">
        <f t="shared" ref="BV30" si="1095">BU30/($H30-$J30)</f>
        <v>5.9382422802850359E-4</v>
      </c>
      <c r="BW30" s="1">
        <v>14</v>
      </c>
      <c r="BX30" s="25">
        <f t="shared" ref="BX30" si="1096">BW30/($H30-$J30)</f>
        <v>1.1876484560570072E-3</v>
      </c>
      <c r="BY30" s="1">
        <v>9</v>
      </c>
      <c r="BZ30" s="25">
        <f t="shared" ref="BZ30" si="1097">BY30/($H30-$J30)</f>
        <v>7.6348829317950454E-4</v>
      </c>
      <c r="CA30" s="1">
        <v>9</v>
      </c>
      <c r="CB30" s="25">
        <f t="shared" ref="CB30" si="1098">CA30/($H30-$J30)</f>
        <v>7.6348829317950454E-4</v>
      </c>
      <c r="CC30" s="1">
        <v>17</v>
      </c>
      <c r="CD30" s="25">
        <f t="shared" ref="CD30" si="1099">CC30/($H30-$J30)</f>
        <v>1.4421445537835087E-3</v>
      </c>
      <c r="CE30" s="1">
        <v>24</v>
      </c>
      <c r="CF30" s="25">
        <f t="shared" ref="CF30" si="1100">CE30/($H30-$J30)</f>
        <v>2.0359687818120122E-3</v>
      </c>
      <c r="CG30" s="1">
        <v>10</v>
      </c>
      <c r="CH30" s="25">
        <f t="shared" ref="CH30" si="1101">CG30/($H30-$J30)</f>
        <v>8.4832032575500507E-4</v>
      </c>
      <c r="CI30" s="1">
        <v>2</v>
      </c>
      <c r="CJ30" s="25">
        <f t="shared" ref="CJ30" si="1102">CI30/($H30-$J30)</f>
        <v>1.6966406515100103E-4</v>
      </c>
      <c r="CK30" s="1">
        <v>400</v>
      </c>
      <c r="CL30" s="25">
        <f t="shared" ref="CL30" si="1103">CK30/($H30-$J30)</f>
        <v>3.3932813030200203E-2</v>
      </c>
      <c r="CM30" s="25">
        <f t="shared" si="77"/>
        <v>0.3413970715897911</v>
      </c>
    </row>
    <row r="31" spans="1:91" x14ac:dyDescent="0.25">
      <c r="A31" s="1" t="s">
        <v>188</v>
      </c>
      <c r="B31" s="20">
        <v>4</v>
      </c>
      <c r="C31" s="1">
        <v>21</v>
      </c>
      <c r="D31" s="1">
        <v>45862</v>
      </c>
      <c r="E31" s="1">
        <v>29305</v>
      </c>
      <c r="F31" s="1">
        <v>16555</v>
      </c>
      <c r="G31" s="1">
        <v>2</v>
      </c>
      <c r="H31" s="1">
        <v>15261</v>
      </c>
      <c r="I31" s="1">
        <v>15261</v>
      </c>
      <c r="J31" s="1">
        <v>18</v>
      </c>
      <c r="K31" s="1">
        <v>3741</v>
      </c>
      <c r="L31" s="25">
        <f t="shared" si="0"/>
        <v>0.24542412910844322</v>
      </c>
      <c r="M31" s="1">
        <v>1925</v>
      </c>
      <c r="N31" s="25">
        <f t="shared" si="0"/>
        <v>0.12628747621859215</v>
      </c>
      <c r="O31" s="1">
        <v>5310</v>
      </c>
      <c r="P31" s="25">
        <f t="shared" ref="P31" si="1104">O31/($H31-$J31)</f>
        <v>0.34835662271206458</v>
      </c>
      <c r="Q31" s="1">
        <v>581</v>
      </c>
      <c r="R31" s="25">
        <f t="shared" ref="R31" si="1105">Q31/($H31-$J31)</f>
        <v>3.8115856458702357E-2</v>
      </c>
      <c r="S31" s="1">
        <v>285</v>
      </c>
      <c r="T31" s="25">
        <f t="shared" ref="T31" si="1106">S31/($H31-$J31)</f>
        <v>1.8697106868726627E-2</v>
      </c>
      <c r="U31" s="1">
        <v>1069</v>
      </c>
      <c r="V31" s="25">
        <f t="shared" ref="V31" si="1107">U31/($H31-$J31)</f>
        <v>7.0130551728662338E-2</v>
      </c>
      <c r="W31" s="1">
        <v>418</v>
      </c>
      <c r="X31" s="25">
        <f t="shared" ref="X31" si="1108">W31/($H31-$J31)</f>
        <v>2.7422423407465722E-2</v>
      </c>
      <c r="Y31" s="1">
        <v>453</v>
      </c>
      <c r="Z31" s="25">
        <f t="shared" ref="Z31" si="1109">Y31/($H31-$J31)</f>
        <v>2.9718559338712851E-2</v>
      </c>
      <c r="AA31" s="1">
        <v>61</v>
      </c>
      <c r="AB31" s="25">
        <f t="shared" ref="AB31" si="1110">AA31/($H31-$J31)</f>
        <v>4.0018369087449976E-3</v>
      </c>
      <c r="AC31" s="1">
        <v>93</v>
      </c>
      <c r="AD31" s="25">
        <f t="shared" ref="AD31" si="1111">AC31/($H31-$J31)</f>
        <v>6.1011611887423732E-3</v>
      </c>
      <c r="AE31" s="1">
        <v>124</v>
      </c>
      <c r="AF31" s="25">
        <f t="shared" ref="AF31" si="1112">AE31/($H31-$J31)</f>
        <v>8.1348815849898309E-3</v>
      </c>
      <c r="AG31" s="1">
        <v>5</v>
      </c>
      <c r="AH31" s="25">
        <f t="shared" ref="AH31" si="1113">AG31/($H31-$J31)</f>
        <v>3.2801941874958999E-4</v>
      </c>
      <c r="AI31" s="1">
        <v>394</v>
      </c>
      <c r="AJ31" s="25">
        <f t="shared" ref="AJ31" si="1114">AI31/($H31-$J31)</f>
        <v>2.584793019746769E-2</v>
      </c>
      <c r="AK31" s="1">
        <v>17</v>
      </c>
      <c r="AL31" s="25">
        <f t="shared" ref="AL31" si="1115">AK31/($H31-$J31)</f>
        <v>1.1152660237486059E-3</v>
      </c>
      <c r="AM31" s="1">
        <v>6</v>
      </c>
      <c r="AN31" s="25">
        <f t="shared" ref="AN31" si="1116">AM31/($H31-$J31)</f>
        <v>3.9362330249950798E-4</v>
      </c>
      <c r="AO31" s="1">
        <v>4</v>
      </c>
      <c r="AP31" s="25">
        <f t="shared" ref="AP31" si="1117">AO31/($H31-$J31)</f>
        <v>2.6241553499967201E-4</v>
      </c>
      <c r="AQ31" s="1">
        <v>5</v>
      </c>
      <c r="AR31" s="25">
        <f t="shared" ref="AR31" si="1118">AQ31/($H31-$J31)</f>
        <v>3.2801941874958999E-4</v>
      </c>
      <c r="AS31" s="1">
        <v>0</v>
      </c>
      <c r="AT31" s="25">
        <f t="shared" ref="AT31" si="1119">AS31/($H31-$J31)</f>
        <v>0</v>
      </c>
      <c r="AU31" s="1">
        <v>10</v>
      </c>
      <c r="AV31" s="25">
        <f t="shared" ref="AV31" si="1120">AU31/($H31-$J31)</f>
        <v>6.5603883749917999E-4</v>
      </c>
      <c r="AW31" s="1">
        <v>11</v>
      </c>
      <c r="AX31" s="25">
        <f t="shared" ref="AX31" si="1121">AW31/($H31-$J31)</f>
        <v>7.2164272124909798E-4</v>
      </c>
      <c r="AY31" s="1">
        <v>11</v>
      </c>
      <c r="AZ31" s="25">
        <f t="shared" ref="AZ31" si="1122">AY31/($H31-$J31)</f>
        <v>7.2164272124909798E-4</v>
      </c>
      <c r="BA31" s="1">
        <v>3</v>
      </c>
      <c r="BB31" s="25">
        <f t="shared" ref="BB31" si="1123">BA31/($H31-$J31)</f>
        <v>1.9681165124975399E-4</v>
      </c>
      <c r="BC31" s="1">
        <v>19</v>
      </c>
      <c r="BD31" s="25">
        <f t="shared" ref="BD31" si="1124">BC31/($H31-$J31)</f>
        <v>1.2464737912484419E-3</v>
      </c>
      <c r="BE31" s="1">
        <v>9</v>
      </c>
      <c r="BF31" s="25">
        <f t="shared" ref="BF31" si="1125">BE31/($H31-$J31)</f>
        <v>5.90434953749262E-4</v>
      </c>
      <c r="BG31" s="1">
        <v>105</v>
      </c>
      <c r="BH31" s="25">
        <f t="shared" ref="BH31" si="1126">BG31/($H31-$J31)</f>
        <v>6.8884077937413895E-3</v>
      </c>
      <c r="BI31" s="1">
        <v>0</v>
      </c>
      <c r="BJ31" s="25">
        <f t="shared" ref="BJ31" si="1127">BI31/($H31-$J31)</f>
        <v>0</v>
      </c>
      <c r="BK31" s="1">
        <v>6</v>
      </c>
      <c r="BL31" s="25">
        <f t="shared" ref="BL31" si="1128">BK31/($H31-$J31)</f>
        <v>3.9362330249950798E-4</v>
      </c>
      <c r="BM31" s="1">
        <v>0</v>
      </c>
      <c r="BN31" s="25">
        <f t="shared" ref="BN31" si="1129">BM31/($H31-$J31)</f>
        <v>0</v>
      </c>
      <c r="BO31" s="1">
        <v>9</v>
      </c>
      <c r="BP31" s="25">
        <f t="shared" ref="BP31" si="1130">BO31/($H31-$J31)</f>
        <v>5.90434953749262E-4</v>
      </c>
      <c r="BQ31" s="1">
        <v>8</v>
      </c>
      <c r="BR31" s="25">
        <f t="shared" ref="BR31" si="1131">BQ31/($H31-$J31)</f>
        <v>5.2483106999934401E-4</v>
      </c>
      <c r="BS31" s="1">
        <v>12</v>
      </c>
      <c r="BT31" s="25">
        <f t="shared" ref="BT31" si="1132">BS31/($H31-$J31)</f>
        <v>7.8724660499901596E-4</v>
      </c>
      <c r="BU31" s="1">
        <v>13</v>
      </c>
      <c r="BV31" s="25">
        <f t="shared" ref="BV31" si="1133">BU31/($H31-$J31)</f>
        <v>8.5285048874893395E-4</v>
      </c>
      <c r="BW31" s="1">
        <v>17</v>
      </c>
      <c r="BX31" s="25">
        <f t="shared" ref="BX31" si="1134">BW31/($H31-$J31)</f>
        <v>1.1152660237486059E-3</v>
      </c>
      <c r="BY31" s="1">
        <v>8</v>
      </c>
      <c r="BZ31" s="25">
        <f t="shared" ref="BZ31" si="1135">BY31/($H31-$J31)</f>
        <v>5.2483106999934401E-4</v>
      </c>
      <c r="CA31" s="1">
        <v>13</v>
      </c>
      <c r="CB31" s="25">
        <f t="shared" ref="CB31" si="1136">CA31/($H31-$J31)</f>
        <v>8.5285048874893395E-4</v>
      </c>
      <c r="CC31" s="1">
        <v>13</v>
      </c>
      <c r="CD31" s="25">
        <f t="shared" ref="CD31" si="1137">CC31/($H31-$J31)</f>
        <v>8.5285048874893395E-4</v>
      </c>
      <c r="CE31" s="1">
        <v>34</v>
      </c>
      <c r="CF31" s="25">
        <f t="shared" ref="CF31" si="1138">CE31/($H31-$J31)</f>
        <v>2.2305320474972118E-3</v>
      </c>
      <c r="CG31" s="1">
        <v>10</v>
      </c>
      <c r="CH31" s="25">
        <f t="shared" ref="CH31" si="1139">CG31/($H31-$J31)</f>
        <v>6.5603883749917999E-4</v>
      </c>
      <c r="CI31" s="1">
        <v>5</v>
      </c>
      <c r="CJ31" s="25">
        <f t="shared" ref="CJ31" si="1140">CI31/($H31-$J31)</f>
        <v>3.2801941874958999E-4</v>
      </c>
      <c r="CK31" s="1">
        <v>436</v>
      </c>
      <c r="CL31" s="25">
        <f t="shared" ref="CL31" si="1141">CK31/($H31-$J31)</f>
        <v>2.8603293314964248E-2</v>
      </c>
      <c r="CM31" s="25">
        <f t="shared" si="77"/>
        <v>0.3327591470062361</v>
      </c>
    </row>
    <row r="32" spans="1:91" x14ac:dyDescent="0.25">
      <c r="A32" s="1" t="s">
        <v>188</v>
      </c>
      <c r="B32" s="20">
        <v>5</v>
      </c>
      <c r="C32" s="1">
        <v>21</v>
      </c>
      <c r="D32" s="1">
        <v>39909</v>
      </c>
      <c r="E32" s="1">
        <v>25564</v>
      </c>
      <c r="F32" s="1">
        <v>14344</v>
      </c>
      <c r="G32" s="1">
        <v>1</v>
      </c>
      <c r="H32" s="1">
        <v>13184</v>
      </c>
      <c r="I32" s="1">
        <v>13184</v>
      </c>
      <c r="J32" s="1">
        <v>14</v>
      </c>
      <c r="K32" s="1">
        <v>2705</v>
      </c>
      <c r="L32" s="25">
        <f t="shared" si="0"/>
        <v>0.20539104024297647</v>
      </c>
      <c r="M32" s="1">
        <v>1502</v>
      </c>
      <c r="N32" s="25">
        <f t="shared" si="0"/>
        <v>0.11404707668944571</v>
      </c>
      <c r="O32" s="1">
        <v>5333</v>
      </c>
      <c r="P32" s="25">
        <f t="shared" ref="P32" si="1142">O32/($H32-$J32)</f>
        <v>0.4049354593773728</v>
      </c>
      <c r="Q32" s="1">
        <v>434</v>
      </c>
      <c r="R32" s="25">
        <f t="shared" ref="R32" si="1143">Q32/($H32-$J32)</f>
        <v>3.2953682611996965E-2</v>
      </c>
      <c r="S32" s="1">
        <v>245</v>
      </c>
      <c r="T32" s="25">
        <f t="shared" ref="T32" si="1144">S32/($H32-$J32)</f>
        <v>1.8602885345482156E-2</v>
      </c>
      <c r="U32" s="1">
        <v>838</v>
      </c>
      <c r="V32" s="25">
        <f t="shared" ref="V32" si="1145">U32/($H32-$J32)</f>
        <v>6.3629460895975709E-2</v>
      </c>
      <c r="W32" s="1">
        <v>436</v>
      </c>
      <c r="X32" s="25">
        <f t="shared" ref="X32" si="1146">W32/($H32-$J32)</f>
        <v>3.3105542900531512E-2</v>
      </c>
      <c r="Y32" s="1">
        <v>415</v>
      </c>
      <c r="Z32" s="25">
        <f t="shared" ref="Z32" si="1147">Y32/($H32-$J32)</f>
        <v>3.1511009870918753E-2</v>
      </c>
      <c r="AA32" s="1">
        <v>32</v>
      </c>
      <c r="AB32" s="25">
        <f t="shared" ref="AB32" si="1148">AA32/($H32-$J32)</f>
        <v>2.4297646165527716E-3</v>
      </c>
      <c r="AC32" s="1">
        <v>50</v>
      </c>
      <c r="AD32" s="25">
        <f t="shared" ref="AD32" si="1149">AC32/($H32-$J32)</f>
        <v>3.7965072133637054E-3</v>
      </c>
      <c r="AE32" s="1">
        <v>112</v>
      </c>
      <c r="AF32" s="25">
        <f t="shared" ref="AF32" si="1150">AE32/($H32-$J32)</f>
        <v>8.5041761579347005E-3</v>
      </c>
      <c r="AG32" s="1">
        <v>7</v>
      </c>
      <c r="AH32" s="25">
        <f t="shared" ref="AH32" si="1151">AG32/($H32-$J32)</f>
        <v>5.3151100987091878E-4</v>
      </c>
      <c r="AI32" s="1">
        <v>383</v>
      </c>
      <c r="AJ32" s="25">
        <f t="shared" ref="AJ32" si="1152">AI32/($H32-$J32)</f>
        <v>2.9081245254365982E-2</v>
      </c>
      <c r="AK32" s="1">
        <v>10</v>
      </c>
      <c r="AL32" s="25">
        <f t="shared" ref="AL32" si="1153">AK32/($H32-$J32)</f>
        <v>7.5930144267274111E-4</v>
      </c>
      <c r="AM32" s="1">
        <v>4</v>
      </c>
      <c r="AN32" s="25">
        <f t="shared" ref="AN32" si="1154">AM32/($H32-$J32)</f>
        <v>3.0372057706909645E-4</v>
      </c>
      <c r="AO32" s="1">
        <v>4</v>
      </c>
      <c r="AP32" s="25">
        <f t="shared" ref="AP32" si="1155">AO32/($H32-$J32)</f>
        <v>3.0372057706909645E-4</v>
      </c>
      <c r="AQ32" s="1">
        <v>3</v>
      </c>
      <c r="AR32" s="25">
        <f t="shared" ref="AR32" si="1156">AQ32/($H32-$J32)</f>
        <v>2.2779043280182233E-4</v>
      </c>
      <c r="AS32" s="1">
        <v>0</v>
      </c>
      <c r="AT32" s="25">
        <f t="shared" ref="AT32" si="1157">AS32/($H32-$J32)</f>
        <v>0</v>
      </c>
      <c r="AU32" s="1">
        <v>13</v>
      </c>
      <c r="AV32" s="25">
        <f t="shared" ref="AV32" si="1158">AU32/($H32-$J32)</f>
        <v>9.8709187547456334E-4</v>
      </c>
      <c r="AW32" s="1">
        <v>14</v>
      </c>
      <c r="AX32" s="25">
        <f t="shared" ref="AX32" si="1159">AW32/($H32-$J32)</f>
        <v>1.0630220197418376E-3</v>
      </c>
      <c r="AY32" s="1">
        <v>6</v>
      </c>
      <c r="AZ32" s="25">
        <f t="shared" ref="AZ32" si="1160">AY32/($H32-$J32)</f>
        <v>4.5558086560364467E-4</v>
      </c>
      <c r="BA32" s="1">
        <v>11</v>
      </c>
      <c r="BB32" s="25">
        <f t="shared" ref="BB32" si="1161">BA32/($H32-$J32)</f>
        <v>8.3523158694001523E-4</v>
      </c>
      <c r="BC32" s="1">
        <v>14</v>
      </c>
      <c r="BD32" s="25">
        <f t="shared" ref="BD32" si="1162">BC32/($H32-$J32)</f>
        <v>1.0630220197418376E-3</v>
      </c>
      <c r="BE32" s="1">
        <v>7</v>
      </c>
      <c r="BF32" s="25">
        <f t="shared" ref="BF32" si="1163">BE32/($H32-$J32)</f>
        <v>5.3151100987091878E-4</v>
      </c>
      <c r="BG32" s="1">
        <v>90</v>
      </c>
      <c r="BH32" s="25">
        <f t="shared" ref="BH32" si="1164">BG32/($H32-$J32)</f>
        <v>6.8337129840546698E-3</v>
      </c>
      <c r="BI32" s="1">
        <v>3</v>
      </c>
      <c r="BJ32" s="25">
        <f t="shared" ref="BJ32" si="1165">BI32/($H32-$J32)</f>
        <v>2.2779043280182233E-4</v>
      </c>
      <c r="BK32" s="1">
        <v>5</v>
      </c>
      <c r="BL32" s="25">
        <f t="shared" ref="BL32" si="1166">BK32/($H32-$J32)</f>
        <v>3.7965072133637056E-4</v>
      </c>
      <c r="BM32" s="1">
        <v>0</v>
      </c>
      <c r="BN32" s="25">
        <f t="shared" ref="BN32" si="1167">BM32/($H32-$J32)</f>
        <v>0</v>
      </c>
      <c r="BO32" s="1">
        <v>10</v>
      </c>
      <c r="BP32" s="25">
        <f t="shared" ref="BP32" si="1168">BO32/($H32-$J32)</f>
        <v>7.5930144267274111E-4</v>
      </c>
      <c r="BQ32" s="1">
        <v>6</v>
      </c>
      <c r="BR32" s="25">
        <f t="shared" ref="BR32" si="1169">BQ32/($H32-$J32)</f>
        <v>4.5558086560364467E-4</v>
      </c>
      <c r="BS32" s="1">
        <v>12</v>
      </c>
      <c r="BT32" s="25">
        <f t="shared" ref="BT32" si="1170">BS32/($H32-$J32)</f>
        <v>9.1116173120728934E-4</v>
      </c>
      <c r="BU32" s="1">
        <v>15</v>
      </c>
      <c r="BV32" s="25">
        <f t="shared" ref="BV32" si="1171">BU32/($H32-$J32)</f>
        <v>1.1389521640091116E-3</v>
      </c>
      <c r="BW32" s="1">
        <v>26</v>
      </c>
      <c r="BX32" s="25">
        <f t="shared" ref="BX32" si="1172">BW32/($H32-$J32)</f>
        <v>1.9741837509491267E-3</v>
      </c>
      <c r="BY32" s="1">
        <v>10</v>
      </c>
      <c r="BZ32" s="25">
        <f t="shared" ref="BZ32" si="1173">BY32/($H32-$J32)</f>
        <v>7.5930144267274111E-4</v>
      </c>
      <c r="CA32" s="1">
        <v>8</v>
      </c>
      <c r="CB32" s="25">
        <f t="shared" ref="CB32" si="1174">CA32/($H32-$J32)</f>
        <v>6.0744115413819289E-4</v>
      </c>
      <c r="CC32" s="1">
        <v>19</v>
      </c>
      <c r="CD32" s="25">
        <f t="shared" ref="CD32" si="1175">CC32/($H32-$J32)</f>
        <v>1.442672741078208E-3</v>
      </c>
      <c r="CE32" s="1">
        <v>22</v>
      </c>
      <c r="CF32" s="25">
        <f t="shared" ref="CF32" si="1176">CE32/($H32-$J32)</f>
        <v>1.6704631738800305E-3</v>
      </c>
      <c r="CG32" s="1">
        <v>13</v>
      </c>
      <c r="CH32" s="25">
        <f t="shared" ref="CH32" si="1177">CG32/($H32-$J32)</f>
        <v>9.8709187547456334E-4</v>
      </c>
      <c r="CI32" s="1">
        <v>8</v>
      </c>
      <c r="CJ32" s="25">
        <f t="shared" ref="CJ32" si="1178">CI32/($H32-$J32)</f>
        <v>6.0744115413819289E-4</v>
      </c>
      <c r="CK32" s="1">
        <v>345</v>
      </c>
      <c r="CL32" s="25">
        <f t="shared" ref="CL32" si="1179">CK32/($H32-$J32)</f>
        <v>2.6195899772209569E-2</v>
      </c>
      <c r="CM32" s="25">
        <f t="shared" si="77"/>
        <v>0.33035154977573983</v>
      </c>
    </row>
    <row r="33" spans="1:91" x14ac:dyDescent="0.25">
      <c r="A33" s="1" t="s">
        <v>188</v>
      </c>
      <c r="B33" s="20">
        <v>6</v>
      </c>
      <c r="C33" s="1">
        <v>21</v>
      </c>
      <c r="D33" s="1">
        <v>25848</v>
      </c>
      <c r="E33" s="1">
        <v>17222</v>
      </c>
      <c r="F33" s="1">
        <v>8626</v>
      </c>
      <c r="G33" s="1">
        <v>0</v>
      </c>
      <c r="H33" s="1">
        <v>8055</v>
      </c>
      <c r="I33" s="1">
        <v>8055</v>
      </c>
      <c r="J33" s="1">
        <v>13</v>
      </c>
      <c r="K33" s="1">
        <v>1673</v>
      </c>
      <c r="L33" s="25">
        <f t="shared" si="0"/>
        <v>0.20803282765481224</v>
      </c>
      <c r="M33" s="1">
        <v>929</v>
      </c>
      <c r="N33" s="25">
        <f t="shared" si="0"/>
        <v>0.11551852772942055</v>
      </c>
      <c r="O33" s="1">
        <v>3078</v>
      </c>
      <c r="P33" s="25">
        <f t="shared" ref="P33" si="1180">O33/($H33-$J33)</f>
        <v>0.38274061178811242</v>
      </c>
      <c r="Q33" s="1">
        <v>326</v>
      </c>
      <c r="R33" s="25">
        <f t="shared" ref="R33" si="1181">Q33/($H33-$J33)</f>
        <v>4.0537179806018404E-2</v>
      </c>
      <c r="S33" s="1">
        <v>189</v>
      </c>
      <c r="T33" s="25">
        <f t="shared" ref="T33" si="1182">S33/($H33-$J33)</f>
        <v>2.3501616513305148E-2</v>
      </c>
      <c r="U33" s="1">
        <v>395</v>
      </c>
      <c r="V33" s="25">
        <f t="shared" ref="V33" si="1183">U33/($H33-$J33)</f>
        <v>4.9117135041034571E-2</v>
      </c>
      <c r="W33" s="1">
        <v>310</v>
      </c>
      <c r="X33" s="25">
        <f t="shared" ref="X33" si="1184">W33/($H33-$J33)</f>
        <v>3.8547624968913202E-2</v>
      </c>
      <c r="Y33" s="1">
        <v>274</v>
      </c>
      <c r="Z33" s="25">
        <f t="shared" ref="Z33" si="1185">Y33/($H33-$J33)</f>
        <v>3.4071126585426513E-2</v>
      </c>
      <c r="AA33" s="1">
        <v>29</v>
      </c>
      <c r="AB33" s="25">
        <f t="shared" ref="AB33" si="1186">AA33/($H33-$J33)</f>
        <v>3.6060681422531706E-3</v>
      </c>
      <c r="AC33" s="1">
        <v>63</v>
      </c>
      <c r="AD33" s="25">
        <f t="shared" ref="AD33" si="1187">AC33/($H33-$J33)</f>
        <v>7.8338721711017165E-3</v>
      </c>
      <c r="AE33" s="1">
        <v>69</v>
      </c>
      <c r="AF33" s="25">
        <f t="shared" ref="AF33" si="1188">AE33/($H33-$J33)</f>
        <v>8.5799552350161647E-3</v>
      </c>
      <c r="AG33" s="1">
        <v>1</v>
      </c>
      <c r="AH33" s="25">
        <f t="shared" ref="AH33" si="1189">AG33/($H33-$J33)</f>
        <v>1.2434717731907486E-4</v>
      </c>
      <c r="AI33" s="1">
        <v>259</v>
      </c>
      <c r="AJ33" s="25">
        <f t="shared" ref="AJ33" si="1190">AI33/($H33-$J33)</f>
        <v>3.2205918925640391E-2</v>
      </c>
      <c r="AK33" s="1">
        <v>10</v>
      </c>
      <c r="AL33" s="25">
        <f t="shared" ref="AL33" si="1191">AK33/($H33-$J33)</f>
        <v>1.2434717731907485E-3</v>
      </c>
      <c r="AM33" s="1">
        <v>3</v>
      </c>
      <c r="AN33" s="25">
        <f t="shared" ref="AN33" si="1192">AM33/($H33-$J33)</f>
        <v>3.7304153195722459E-4</v>
      </c>
      <c r="AO33" s="1">
        <v>4</v>
      </c>
      <c r="AP33" s="25">
        <f t="shared" ref="AP33" si="1193">AO33/($H33-$J33)</f>
        <v>4.9738870927629945E-4</v>
      </c>
      <c r="AQ33" s="1">
        <v>2</v>
      </c>
      <c r="AR33" s="25">
        <f t="shared" ref="AR33" si="1194">AQ33/($H33-$J33)</f>
        <v>2.4869435463814973E-4</v>
      </c>
      <c r="AS33" s="1">
        <v>2</v>
      </c>
      <c r="AT33" s="25">
        <f t="shared" ref="AT33" si="1195">AS33/($H33-$J33)</f>
        <v>2.4869435463814973E-4</v>
      </c>
      <c r="AU33" s="1">
        <v>7</v>
      </c>
      <c r="AV33" s="25">
        <f t="shared" ref="AV33" si="1196">AU33/($H33-$J33)</f>
        <v>8.7043024123352399E-4</v>
      </c>
      <c r="AW33" s="1">
        <v>7</v>
      </c>
      <c r="AX33" s="25">
        <f t="shared" ref="AX33" si="1197">AW33/($H33-$J33)</f>
        <v>8.7043024123352399E-4</v>
      </c>
      <c r="AY33" s="1">
        <v>10</v>
      </c>
      <c r="AZ33" s="25">
        <f t="shared" ref="AZ33" si="1198">AY33/($H33-$J33)</f>
        <v>1.2434717731907485E-3</v>
      </c>
      <c r="BA33" s="1">
        <v>2</v>
      </c>
      <c r="BB33" s="25">
        <f t="shared" ref="BB33" si="1199">BA33/($H33-$J33)</f>
        <v>2.4869435463814973E-4</v>
      </c>
      <c r="BC33" s="1">
        <v>9</v>
      </c>
      <c r="BD33" s="25">
        <f t="shared" ref="BD33" si="1200">BC33/($H33-$J33)</f>
        <v>1.1191245958716736E-3</v>
      </c>
      <c r="BE33" s="1">
        <v>2</v>
      </c>
      <c r="BF33" s="25">
        <f t="shared" ref="BF33" si="1201">BE33/($H33-$J33)</f>
        <v>2.4869435463814973E-4</v>
      </c>
      <c r="BG33" s="1">
        <v>61</v>
      </c>
      <c r="BH33" s="25">
        <f t="shared" ref="BH33" si="1202">BG33/($H33-$J33)</f>
        <v>7.5851778164635663E-3</v>
      </c>
      <c r="BI33" s="1">
        <v>0</v>
      </c>
      <c r="BJ33" s="25">
        <f t="shared" ref="BJ33" si="1203">BI33/($H33-$J33)</f>
        <v>0</v>
      </c>
      <c r="BK33" s="1">
        <v>9</v>
      </c>
      <c r="BL33" s="25">
        <f t="shared" ref="BL33" si="1204">BK33/($H33-$J33)</f>
        <v>1.1191245958716736E-3</v>
      </c>
      <c r="BM33" s="1">
        <v>2</v>
      </c>
      <c r="BN33" s="25">
        <f t="shared" ref="BN33" si="1205">BM33/($H33-$J33)</f>
        <v>2.4869435463814973E-4</v>
      </c>
      <c r="BO33" s="1">
        <v>9</v>
      </c>
      <c r="BP33" s="25">
        <f t="shared" ref="BP33" si="1206">BO33/($H33-$J33)</f>
        <v>1.1191245958716736E-3</v>
      </c>
      <c r="BQ33" s="1">
        <v>2</v>
      </c>
      <c r="BR33" s="25">
        <f t="shared" ref="BR33" si="1207">BQ33/($H33-$J33)</f>
        <v>2.4869435463814973E-4</v>
      </c>
      <c r="BS33" s="1">
        <v>9</v>
      </c>
      <c r="BT33" s="25">
        <f t="shared" ref="BT33" si="1208">BS33/($H33-$J33)</f>
        <v>1.1191245958716736E-3</v>
      </c>
      <c r="BU33" s="1">
        <v>10</v>
      </c>
      <c r="BV33" s="25">
        <f t="shared" ref="BV33" si="1209">BU33/($H33-$J33)</f>
        <v>1.2434717731907485E-3</v>
      </c>
      <c r="BW33" s="1">
        <v>15</v>
      </c>
      <c r="BX33" s="25">
        <f t="shared" ref="BX33" si="1210">BW33/($H33-$J33)</f>
        <v>1.8652076597861229E-3</v>
      </c>
      <c r="BY33" s="1">
        <v>5</v>
      </c>
      <c r="BZ33" s="25">
        <f t="shared" ref="BZ33" si="1211">BY33/($H33-$J33)</f>
        <v>6.2173588659537426E-4</v>
      </c>
      <c r="CA33" s="1">
        <v>2</v>
      </c>
      <c r="CB33" s="25">
        <f t="shared" ref="CB33" si="1212">CA33/($H33-$J33)</f>
        <v>2.4869435463814973E-4</v>
      </c>
      <c r="CC33" s="1">
        <v>16</v>
      </c>
      <c r="CD33" s="25">
        <f t="shared" ref="CD33" si="1213">CC33/($H33-$J33)</f>
        <v>1.9895548371051978E-3</v>
      </c>
      <c r="CE33" s="1">
        <v>18</v>
      </c>
      <c r="CF33" s="25">
        <f t="shared" ref="CF33" si="1214">CE33/($H33-$J33)</f>
        <v>2.2382491917433472E-3</v>
      </c>
      <c r="CG33" s="1">
        <v>8</v>
      </c>
      <c r="CH33" s="25">
        <f t="shared" ref="CH33" si="1215">CG33/($H33-$J33)</f>
        <v>9.947774185525989E-4</v>
      </c>
      <c r="CI33" s="1">
        <v>3</v>
      </c>
      <c r="CJ33" s="25">
        <f t="shared" ref="CJ33" si="1216">CI33/($H33-$J33)</f>
        <v>3.7304153195722459E-4</v>
      </c>
      <c r="CK33" s="1">
        <v>220</v>
      </c>
      <c r="CL33" s="25">
        <f t="shared" ref="CL33" si="1217">CK33/($H33-$J33)</f>
        <v>2.7356379010196469E-2</v>
      </c>
      <c r="CM33" s="25">
        <f t="shared" si="77"/>
        <v>0.31162952646239556</v>
      </c>
    </row>
    <row r="34" spans="1:91" x14ac:dyDescent="0.25">
      <c r="A34" s="1" t="s">
        <v>188</v>
      </c>
      <c r="B34" s="20">
        <v>7</v>
      </c>
      <c r="C34" s="1">
        <v>21</v>
      </c>
      <c r="D34" s="1">
        <v>35753</v>
      </c>
      <c r="E34" s="1">
        <v>24554</v>
      </c>
      <c r="F34" s="1">
        <v>11199</v>
      </c>
      <c r="G34" s="1">
        <v>0</v>
      </c>
      <c r="H34" s="1">
        <v>10486</v>
      </c>
      <c r="I34" s="1">
        <v>10486</v>
      </c>
      <c r="J34" s="1">
        <v>5</v>
      </c>
      <c r="K34" s="1">
        <v>2998</v>
      </c>
      <c r="L34" s="25">
        <f t="shared" si="0"/>
        <v>0.28604140826257035</v>
      </c>
      <c r="M34" s="1">
        <v>1224</v>
      </c>
      <c r="N34" s="25">
        <f t="shared" si="0"/>
        <v>0.11678274973762046</v>
      </c>
      <c r="O34" s="1">
        <v>3213</v>
      </c>
      <c r="P34" s="25">
        <f t="shared" ref="P34" si="1218">O34/($H34-$J34)</f>
        <v>0.30655471806125367</v>
      </c>
      <c r="Q34" s="1">
        <v>571</v>
      </c>
      <c r="R34" s="25">
        <f t="shared" ref="R34" si="1219">Q34/($H34-$J34)</f>
        <v>5.4479534395572939E-2</v>
      </c>
      <c r="S34" s="1">
        <v>304</v>
      </c>
      <c r="T34" s="25">
        <f t="shared" ref="T34" si="1220">S34/($H34-$J34)</f>
        <v>2.9004865947905734E-2</v>
      </c>
      <c r="U34" s="1">
        <v>507</v>
      </c>
      <c r="V34" s="25">
        <f t="shared" ref="V34" si="1221">U34/($H34-$J34)</f>
        <v>4.8373246827592788E-2</v>
      </c>
      <c r="W34" s="1">
        <v>323</v>
      </c>
      <c r="X34" s="25">
        <f t="shared" ref="X34" si="1222">W34/($H34-$J34)</f>
        <v>3.0817670069649843E-2</v>
      </c>
      <c r="Y34" s="1">
        <v>353</v>
      </c>
      <c r="Z34" s="25">
        <f t="shared" ref="Z34" si="1223">Y34/($H34-$J34)</f>
        <v>3.3679992367140539E-2</v>
      </c>
      <c r="AA34" s="1">
        <v>74</v>
      </c>
      <c r="AB34" s="25">
        <f t="shared" ref="AB34" si="1224">AA34/($H34-$J34)</f>
        <v>7.0603950004770539E-3</v>
      </c>
      <c r="AC34" s="1">
        <v>52</v>
      </c>
      <c r="AD34" s="25">
        <f t="shared" ref="AD34" si="1225">AC34/($H34-$J34)</f>
        <v>4.9613586489838752E-3</v>
      </c>
      <c r="AE34" s="1">
        <v>104</v>
      </c>
      <c r="AF34" s="25">
        <f t="shared" ref="AF34" si="1226">AE34/($H34-$J34)</f>
        <v>9.9227172979677505E-3</v>
      </c>
      <c r="AG34" s="1">
        <v>6</v>
      </c>
      <c r="AH34" s="25">
        <f t="shared" ref="AH34" si="1227">AG34/($H34-$J34)</f>
        <v>5.7246445949813948E-4</v>
      </c>
      <c r="AI34" s="1">
        <v>281</v>
      </c>
      <c r="AJ34" s="25">
        <f t="shared" ref="AJ34" si="1228">AI34/($H34-$J34)</f>
        <v>2.6810418853162866E-2</v>
      </c>
      <c r="AK34" s="1">
        <v>15</v>
      </c>
      <c r="AL34" s="25">
        <f t="shared" ref="AL34" si="1229">AK34/($H34-$J34)</f>
        <v>1.4311611487453487E-3</v>
      </c>
      <c r="AM34" s="1">
        <v>4</v>
      </c>
      <c r="AN34" s="25">
        <f t="shared" ref="AN34" si="1230">AM34/($H34-$J34)</f>
        <v>3.8164297299875965E-4</v>
      </c>
      <c r="AO34" s="1">
        <v>1</v>
      </c>
      <c r="AP34" s="25">
        <f t="shared" ref="AP34" si="1231">AO34/($H34-$J34)</f>
        <v>9.5410743249689913E-5</v>
      </c>
      <c r="AQ34" s="1">
        <v>1</v>
      </c>
      <c r="AR34" s="25">
        <f t="shared" ref="AR34" si="1232">AQ34/($H34-$J34)</f>
        <v>9.5410743249689913E-5</v>
      </c>
      <c r="AS34" s="1">
        <v>3</v>
      </c>
      <c r="AT34" s="25">
        <f t="shared" ref="AT34" si="1233">AS34/($H34-$J34)</f>
        <v>2.8623222974906974E-4</v>
      </c>
      <c r="AU34" s="1">
        <v>13</v>
      </c>
      <c r="AV34" s="25">
        <f t="shared" ref="AV34" si="1234">AU34/($H34-$J34)</f>
        <v>1.2403396622459688E-3</v>
      </c>
      <c r="AW34" s="1">
        <v>13</v>
      </c>
      <c r="AX34" s="25">
        <f t="shared" ref="AX34" si="1235">AW34/($H34-$J34)</f>
        <v>1.2403396622459688E-3</v>
      </c>
      <c r="AY34" s="1">
        <v>8</v>
      </c>
      <c r="AZ34" s="25">
        <f t="shared" ref="AZ34" si="1236">AY34/($H34-$J34)</f>
        <v>7.632859459975193E-4</v>
      </c>
      <c r="BA34" s="1">
        <v>4</v>
      </c>
      <c r="BB34" s="25">
        <f t="shared" ref="BB34" si="1237">BA34/($H34-$J34)</f>
        <v>3.8164297299875965E-4</v>
      </c>
      <c r="BC34" s="1">
        <v>12</v>
      </c>
      <c r="BD34" s="25">
        <f t="shared" ref="BD34" si="1238">BC34/($H34-$J34)</f>
        <v>1.144928918996279E-3</v>
      </c>
      <c r="BE34" s="1">
        <v>3</v>
      </c>
      <c r="BF34" s="25">
        <f t="shared" ref="BF34" si="1239">BE34/($H34-$J34)</f>
        <v>2.8623222974906974E-4</v>
      </c>
      <c r="BG34" s="1">
        <v>53</v>
      </c>
      <c r="BH34" s="25">
        <f t="shared" ref="BH34" si="1240">BG34/($H34-$J34)</f>
        <v>5.0567693922335651E-3</v>
      </c>
      <c r="BI34" s="1">
        <v>1</v>
      </c>
      <c r="BJ34" s="25">
        <f t="shared" ref="BJ34" si="1241">BI34/($H34-$J34)</f>
        <v>9.5410743249689913E-5</v>
      </c>
      <c r="BK34" s="1">
        <v>9</v>
      </c>
      <c r="BL34" s="25">
        <f t="shared" ref="BL34" si="1242">BK34/($H34-$J34)</f>
        <v>8.5869668924720927E-4</v>
      </c>
      <c r="BM34" s="1">
        <v>2</v>
      </c>
      <c r="BN34" s="25">
        <f t="shared" ref="BN34" si="1243">BM34/($H34-$J34)</f>
        <v>1.9082148649937983E-4</v>
      </c>
      <c r="BO34" s="1">
        <v>3</v>
      </c>
      <c r="BP34" s="25">
        <f t="shared" ref="BP34" si="1244">BO34/($H34-$J34)</f>
        <v>2.8623222974906974E-4</v>
      </c>
      <c r="BQ34" s="1">
        <v>6</v>
      </c>
      <c r="BR34" s="25">
        <f t="shared" ref="BR34" si="1245">BQ34/($H34-$J34)</f>
        <v>5.7246445949813948E-4</v>
      </c>
      <c r="BS34" s="1">
        <v>7</v>
      </c>
      <c r="BT34" s="25">
        <f t="shared" ref="BT34" si="1246">BS34/($H34-$J34)</f>
        <v>6.6787520274782944E-4</v>
      </c>
      <c r="BU34" s="1">
        <v>14</v>
      </c>
      <c r="BV34" s="25">
        <f t="shared" ref="BV34" si="1247">BU34/($H34-$J34)</f>
        <v>1.3357504054956589E-3</v>
      </c>
      <c r="BW34" s="1">
        <v>18</v>
      </c>
      <c r="BX34" s="25">
        <f t="shared" ref="BX34" si="1248">BW34/($H34-$J34)</f>
        <v>1.7173933784944185E-3</v>
      </c>
      <c r="BY34" s="1">
        <v>4</v>
      </c>
      <c r="BZ34" s="25">
        <f t="shared" ref="BZ34" si="1249">BY34/($H34-$J34)</f>
        <v>3.8164297299875965E-4</v>
      </c>
      <c r="CA34" s="1">
        <v>11</v>
      </c>
      <c r="CB34" s="25">
        <f t="shared" ref="CB34" si="1250">CA34/($H34-$J34)</f>
        <v>1.0495181757465891E-3</v>
      </c>
      <c r="CC34" s="1">
        <v>11</v>
      </c>
      <c r="CD34" s="25">
        <f t="shared" ref="CD34" si="1251">CC34/($H34-$J34)</f>
        <v>1.0495181757465891E-3</v>
      </c>
      <c r="CE34" s="1">
        <v>16</v>
      </c>
      <c r="CF34" s="25">
        <f t="shared" ref="CF34" si="1252">CE34/($H34-$J34)</f>
        <v>1.5265718919950386E-3</v>
      </c>
      <c r="CG34" s="1">
        <v>7</v>
      </c>
      <c r="CH34" s="25">
        <f t="shared" ref="CH34" si="1253">CG34/($H34-$J34)</f>
        <v>6.6787520274782944E-4</v>
      </c>
      <c r="CI34" s="1">
        <v>4</v>
      </c>
      <c r="CJ34" s="25">
        <f t="shared" ref="CJ34" si="1254">CI34/($H34-$J34)</f>
        <v>3.8164297299875965E-4</v>
      </c>
      <c r="CK34" s="1">
        <v>228</v>
      </c>
      <c r="CL34" s="25">
        <f t="shared" ref="CL34" si="1255">CK34/($H34-$J34)</f>
        <v>2.1753649460929302E-2</v>
      </c>
      <c r="CM34" s="25">
        <f t="shared" si="77"/>
        <v>0.29329007356026066</v>
      </c>
    </row>
    <row r="35" spans="1:91" x14ac:dyDescent="0.25">
      <c r="A35" s="1" t="s">
        <v>188</v>
      </c>
      <c r="B35" s="20">
        <v>8</v>
      </c>
      <c r="C35" s="1">
        <v>21</v>
      </c>
      <c r="D35" s="1">
        <v>16518</v>
      </c>
      <c r="E35" s="1">
        <v>11429</v>
      </c>
      <c r="F35" s="1">
        <v>5089</v>
      </c>
      <c r="G35" s="1">
        <v>0</v>
      </c>
      <c r="H35" s="1">
        <v>4706</v>
      </c>
      <c r="I35" s="1">
        <v>4706</v>
      </c>
      <c r="J35" s="1">
        <v>3</v>
      </c>
      <c r="K35" s="1">
        <v>775</v>
      </c>
      <c r="L35" s="25">
        <f t="shared" si="0"/>
        <v>0.16478843291516054</v>
      </c>
      <c r="M35" s="1">
        <v>517</v>
      </c>
      <c r="N35" s="25">
        <f t="shared" si="0"/>
        <v>0.10992983202211354</v>
      </c>
      <c r="O35" s="1">
        <v>2022</v>
      </c>
      <c r="P35" s="25">
        <f t="shared" ref="P35" si="1256">O35/($H35-$J35)</f>
        <v>0.42993833723155434</v>
      </c>
      <c r="Q35" s="1">
        <v>166</v>
      </c>
      <c r="R35" s="25">
        <f t="shared" ref="R35" si="1257">Q35/($H35-$J35)</f>
        <v>3.5296619179247292E-2</v>
      </c>
      <c r="S35" s="1">
        <v>80</v>
      </c>
      <c r="T35" s="25">
        <f t="shared" ref="T35" si="1258">S35/($H35-$J35)</f>
        <v>1.7010418881564959E-2</v>
      </c>
      <c r="U35" s="1">
        <v>245</v>
      </c>
      <c r="V35" s="25">
        <f t="shared" ref="V35" si="1259">U35/($H35-$J35)</f>
        <v>5.2094407824792688E-2</v>
      </c>
      <c r="W35" s="1">
        <v>212</v>
      </c>
      <c r="X35" s="25">
        <f t="shared" ref="X35" si="1260">W35/($H35-$J35)</f>
        <v>4.5077610036147138E-2</v>
      </c>
      <c r="Y35" s="1">
        <v>157</v>
      </c>
      <c r="Z35" s="25">
        <f t="shared" ref="Z35" si="1261">Y35/($H35-$J35)</f>
        <v>3.3382947055071228E-2</v>
      </c>
      <c r="AA35" s="1">
        <v>21</v>
      </c>
      <c r="AB35" s="25">
        <f t="shared" ref="AB35" si="1262">AA35/($H35-$J35)</f>
        <v>4.4652349564108015E-3</v>
      </c>
      <c r="AC35" s="1">
        <v>31</v>
      </c>
      <c r="AD35" s="25">
        <f t="shared" ref="AD35" si="1263">AC35/($H35-$J35)</f>
        <v>6.5915373166064214E-3</v>
      </c>
      <c r="AE35" s="1">
        <v>29</v>
      </c>
      <c r="AF35" s="25">
        <f t="shared" ref="AF35" si="1264">AE35/($H35-$J35)</f>
        <v>6.1662768445672972E-3</v>
      </c>
      <c r="AG35" s="1">
        <v>8</v>
      </c>
      <c r="AH35" s="25">
        <f t="shared" ref="AH35" si="1265">AG35/($H35-$J35)</f>
        <v>1.7010418881564958E-3</v>
      </c>
      <c r="AI35" s="1">
        <v>181</v>
      </c>
      <c r="AJ35" s="25">
        <f t="shared" ref="AJ35" si="1266">AI35/($H35-$J35)</f>
        <v>3.8486072719540722E-2</v>
      </c>
      <c r="AK35" s="1">
        <v>2</v>
      </c>
      <c r="AL35" s="25">
        <f t="shared" ref="AL35" si="1267">AK35/($H35-$J35)</f>
        <v>4.2526047203912394E-4</v>
      </c>
      <c r="AM35" s="1">
        <v>3</v>
      </c>
      <c r="AN35" s="25">
        <f t="shared" ref="AN35" si="1268">AM35/($H35-$J35)</f>
        <v>6.3789070805868591E-4</v>
      </c>
      <c r="AO35" s="1">
        <v>3</v>
      </c>
      <c r="AP35" s="25">
        <f t="shared" ref="AP35" si="1269">AO35/($H35-$J35)</f>
        <v>6.3789070805868591E-4</v>
      </c>
      <c r="AQ35" s="1">
        <v>1</v>
      </c>
      <c r="AR35" s="25">
        <f t="shared" ref="AR35" si="1270">AQ35/($H35-$J35)</f>
        <v>2.1263023601956197E-4</v>
      </c>
      <c r="AS35" s="1">
        <v>0</v>
      </c>
      <c r="AT35" s="25">
        <f t="shared" ref="AT35" si="1271">AS35/($H35-$J35)</f>
        <v>0</v>
      </c>
      <c r="AU35" s="1">
        <v>6</v>
      </c>
      <c r="AV35" s="25">
        <f t="shared" ref="AV35" si="1272">AU35/($H35-$J35)</f>
        <v>1.2757814161173718E-3</v>
      </c>
      <c r="AW35" s="1">
        <v>2</v>
      </c>
      <c r="AX35" s="25">
        <f t="shared" ref="AX35" si="1273">AW35/($H35-$J35)</f>
        <v>4.2526047203912394E-4</v>
      </c>
      <c r="AY35" s="1">
        <v>5</v>
      </c>
      <c r="AZ35" s="25">
        <f t="shared" ref="AZ35" si="1274">AY35/($H35-$J35)</f>
        <v>1.06315118009781E-3</v>
      </c>
      <c r="BA35" s="1">
        <v>1</v>
      </c>
      <c r="BB35" s="25">
        <f t="shared" ref="BB35" si="1275">BA35/($H35-$J35)</f>
        <v>2.1263023601956197E-4</v>
      </c>
      <c r="BC35" s="1">
        <v>3</v>
      </c>
      <c r="BD35" s="25">
        <f t="shared" ref="BD35" si="1276">BC35/($H35-$J35)</f>
        <v>6.3789070805868591E-4</v>
      </c>
      <c r="BE35" s="1">
        <v>2</v>
      </c>
      <c r="BF35" s="25">
        <f t="shared" ref="BF35" si="1277">BE35/($H35-$J35)</f>
        <v>4.2526047203912394E-4</v>
      </c>
      <c r="BG35" s="1">
        <v>51</v>
      </c>
      <c r="BH35" s="25">
        <f t="shared" ref="BH35" si="1278">BG35/($H35-$J35)</f>
        <v>1.0844142036997661E-2</v>
      </c>
      <c r="BI35" s="1">
        <v>0</v>
      </c>
      <c r="BJ35" s="25">
        <f t="shared" ref="BJ35" si="1279">BI35/($H35-$J35)</f>
        <v>0</v>
      </c>
      <c r="BK35" s="1">
        <v>4</v>
      </c>
      <c r="BL35" s="25">
        <f t="shared" ref="BL35" si="1280">BK35/($H35-$J35)</f>
        <v>8.5052094407824788E-4</v>
      </c>
      <c r="BM35" s="1">
        <v>0</v>
      </c>
      <c r="BN35" s="25">
        <f t="shared" ref="BN35" si="1281">BM35/($H35-$J35)</f>
        <v>0</v>
      </c>
      <c r="BO35" s="1">
        <v>0</v>
      </c>
      <c r="BP35" s="25">
        <f t="shared" ref="BP35" si="1282">BO35/($H35-$J35)</f>
        <v>0</v>
      </c>
      <c r="BQ35" s="1">
        <v>1</v>
      </c>
      <c r="BR35" s="25">
        <f t="shared" ref="BR35" si="1283">BQ35/($H35-$J35)</f>
        <v>2.1263023601956197E-4</v>
      </c>
      <c r="BS35" s="1">
        <v>9</v>
      </c>
      <c r="BT35" s="25">
        <f t="shared" ref="BT35" si="1284">BS35/($H35-$J35)</f>
        <v>1.9136721241760578E-3</v>
      </c>
      <c r="BU35" s="1">
        <v>5</v>
      </c>
      <c r="BV35" s="25">
        <f t="shared" ref="BV35" si="1285">BU35/($H35-$J35)</f>
        <v>1.06315118009781E-3</v>
      </c>
      <c r="BW35" s="1">
        <v>3</v>
      </c>
      <c r="BX35" s="25">
        <f t="shared" ref="BX35" si="1286">BW35/($H35-$J35)</f>
        <v>6.3789070805868591E-4</v>
      </c>
      <c r="BY35" s="1">
        <v>6</v>
      </c>
      <c r="BZ35" s="25">
        <f t="shared" ref="BZ35" si="1287">BY35/($H35-$J35)</f>
        <v>1.2757814161173718E-3</v>
      </c>
      <c r="CA35" s="1">
        <v>3</v>
      </c>
      <c r="CB35" s="25">
        <f t="shared" ref="CB35" si="1288">CA35/($H35-$J35)</f>
        <v>6.3789070805868591E-4</v>
      </c>
      <c r="CC35" s="1">
        <v>8</v>
      </c>
      <c r="CD35" s="25">
        <f t="shared" ref="CD35" si="1289">CC35/($H35-$J35)</f>
        <v>1.7010418881564958E-3</v>
      </c>
      <c r="CE35" s="1">
        <v>7</v>
      </c>
      <c r="CF35" s="25">
        <f t="shared" ref="CF35" si="1290">CE35/($H35-$J35)</f>
        <v>1.4884116521369339E-3</v>
      </c>
      <c r="CG35" s="1">
        <v>0</v>
      </c>
      <c r="CH35" s="25">
        <f t="shared" ref="CH35" si="1291">CG35/($H35-$J35)</f>
        <v>0</v>
      </c>
      <c r="CI35" s="1">
        <v>3</v>
      </c>
      <c r="CJ35" s="25">
        <f t="shared" ref="CJ35" si="1292">CI35/($H35-$J35)</f>
        <v>6.3789070805868591E-4</v>
      </c>
      <c r="CK35" s="1">
        <v>131</v>
      </c>
      <c r="CL35" s="25">
        <f t="shared" ref="CL35" si="1293">CK35/($H35-$J35)</f>
        <v>2.7854560918562619E-2</v>
      </c>
      <c r="CM35" s="25">
        <f t="shared" si="77"/>
        <v>0.28490131977236954</v>
      </c>
    </row>
    <row r="36" spans="1:91" x14ac:dyDescent="0.25">
      <c r="A36" s="1" t="s">
        <v>188</v>
      </c>
      <c r="B36" s="20">
        <v>9</v>
      </c>
      <c r="C36" s="1">
        <v>21</v>
      </c>
      <c r="D36" s="1">
        <v>63385</v>
      </c>
      <c r="E36" s="1">
        <v>40607</v>
      </c>
      <c r="F36" s="1">
        <v>22778</v>
      </c>
      <c r="G36" s="1">
        <v>0</v>
      </c>
      <c r="H36" s="1">
        <v>21166</v>
      </c>
      <c r="I36" s="1">
        <v>21166</v>
      </c>
      <c r="J36" s="1">
        <v>24</v>
      </c>
      <c r="K36" s="1">
        <v>5635</v>
      </c>
      <c r="L36" s="25">
        <f t="shared" si="0"/>
        <v>0.26653107558414529</v>
      </c>
      <c r="M36" s="1">
        <v>2573</v>
      </c>
      <c r="N36" s="25">
        <f t="shared" si="0"/>
        <v>0.1217008797653959</v>
      </c>
      <c r="O36" s="1">
        <v>6989</v>
      </c>
      <c r="P36" s="25">
        <f t="shared" ref="P36" si="1294">O36/($H36-$J36)</f>
        <v>0.330574212468073</v>
      </c>
      <c r="Q36" s="1">
        <v>902</v>
      </c>
      <c r="R36" s="25">
        <f t="shared" ref="R36" si="1295">Q36/($H36-$J36)</f>
        <v>4.2663891779396459E-2</v>
      </c>
      <c r="S36" s="1">
        <v>455</v>
      </c>
      <c r="T36" s="25">
        <f t="shared" ref="T36" si="1296">S36/($H36-$J36)</f>
        <v>2.1521142749030366E-2</v>
      </c>
      <c r="U36" s="1">
        <v>1314</v>
      </c>
      <c r="V36" s="25">
        <f t="shared" ref="V36" si="1297">U36/($H36-$J36)</f>
        <v>6.2151168290606379E-2</v>
      </c>
      <c r="W36" s="1">
        <v>600</v>
      </c>
      <c r="X36" s="25">
        <f t="shared" ref="X36" si="1298">W36/($H36-$J36)</f>
        <v>2.8379528899820265E-2</v>
      </c>
      <c r="Y36" s="1">
        <v>759</v>
      </c>
      <c r="Z36" s="25">
        <f t="shared" ref="Z36" si="1299">Y36/($H36-$J36)</f>
        <v>3.5900104058272632E-2</v>
      </c>
      <c r="AA36" s="1">
        <v>72</v>
      </c>
      <c r="AB36" s="25">
        <f t="shared" ref="AB36" si="1300">AA36/($H36-$J36)</f>
        <v>3.4055434679784316E-3</v>
      </c>
      <c r="AC36" s="1">
        <v>85</v>
      </c>
      <c r="AD36" s="25">
        <f t="shared" ref="AD36" si="1301">AC36/($H36-$J36)</f>
        <v>4.0204332608078704E-3</v>
      </c>
      <c r="AE36" s="1">
        <v>215</v>
      </c>
      <c r="AF36" s="25">
        <f t="shared" ref="AF36" si="1302">AE36/($H36-$J36)</f>
        <v>1.016933118910226E-2</v>
      </c>
      <c r="AG36" s="1">
        <v>8</v>
      </c>
      <c r="AH36" s="25">
        <f t="shared" ref="AH36" si="1303">AG36/($H36-$J36)</f>
        <v>3.7839371866427016E-4</v>
      </c>
      <c r="AI36" s="1">
        <v>588</v>
      </c>
      <c r="AJ36" s="25">
        <f t="shared" ref="AJ36" si="1304">AI36/($H36-$J36)</f>
        <v>2.7811938321823857E-2</v>
      </c>
      <c r="AK36" s="1">
        <v>25</v>
      </c>
      <c r="AL36" s="25">
        <f t="shared" ref="AL36" si="1305">AK36/($H36-$J36)</f>
        <v>1.1824803708258443E-3</v>
      </c>
      <c r="AM36" s="1">
        <v>15</v>
      </c>
      <c r="AN36" s="25">
        <f t="shared" ref="AN36" si="1306">AM36/($H36-$J36)</f>
        <v>7.0948822249550659E-4</v>
      </c>
      <c r="AO36" s="1">
        <v>9</v>
      </c>
      <c r="AP36" s="25">
        <f t="shared" ref="AP36" si="1307">AO36/($H36-$J36)</f>
        <v>4.2569293349730395E-4</v>
      </c>
      <c r="AQ36" s="1">
        <v>4</v>
      </c>
      <c r="AR36" s="25">
        <f t="shared" ref="AR36" si="1308">AQ36/($H36-$J36)</f>
        <v>1.8919685933213508E-4</v>
      </c>
      <c r="AS36" s="1">
        <v>1</v>
      </c>
      <c r="AT36" s="25">
        <f t="shared" ref="AT36" si="1309">AS36/($H36-$J36)</f>
        <v>4.7299214833033771E-5</v>
      </c>
      <c r="AU36" s="1">
        <v>29</v>
      </c>
      <c r="AV36" s="25">
        <f t="shared" ref="AV36" si="1310">AU36/($H36-$J36)</f>
        <v>1.3716772301579794E-3</v>
      </c>
      <c r="AW36" s="1">
        <v>21</v>
      </c>
      <c r="AX36" s="25">
        <f t="shared" ref="AX36" si="1311">AW36/($H36-$J36)</f>
        <v>9.9328351149370912E-4</v>
      </c>
      <c r="AY36" s="1">
        <v>5</v>
      </c>
      <c r="AZ36" s="25">
        <f t="shared" ref="AZ36" si="1312">AY36/($H36-$J36)</f>
        <v>2.3649607416516885E-4</v>
      </c>
      <c r="BA36" s="1">
        <v>12</v>
      </c>
      <c r="BB36" s="25">
        <f t="shared" ref="BB36" si="1313">BA36/($H36-$J36)</f>
        <v>5.6759057799640527E-4</v>
      </c>
      <c r="BC36" s="1">
        <v>14</v>
      </c>
      <c r="BD36" s="25">
        <f t="shared" ref="BD36" si="1314">BC36/($H36-$J36)</f>
        <v>6.6218900766247285E-4</v>
      </c>
      <c r="BE36" s="1">
        <v>10</v>
      </c>
      <c r="BF36" s="25">
        <f t="shared" ref="BF36" si="1315">BE36/($H36-$J36)</f>
        <v>4.7299214833033769E-4</v>
      </c>
      <c r="BG36" s="1">
        <v>148</v>
      </c>
      <c r="BH36" s="25">
        <f t="shared" ref="BH36" si="1316">BG36/($H36-$J36)</f>
        <v>7.0002837952889982E-3</v>
      </c>
      <c r="BI36" s="1">
        <v>3</v>
      </c>
      <c r="BJ36" s="25">
        <f t="shared" ref="BJ36" si="1317">BI36/($H36-$J36)</f>
        <v>1.4189764449910132E-4</v>
      </c>
      <c r="BK36" s="1">
        <v>10</v>
      </c>
      <c r="BL36" s="25">
        <f t="shared" ref="BL36" si="1318">BK36/($H36-$J36)</f>
        <v>4.7299214833033769E-4</v>
      </c>
      <c r="BM36" s="1">
        <v>5</v>
      </c>
      <c r="BN36" s="25">
        <f t="shared" ref="BN36" si="1319">BM36/($H36-$J36)</f>
        <v>2.3649607416516885E-4</v>
      </c>
      <c r="BO36" s="1">
        <v>10</v>
      </c>
      <c r="BP36" s="25">
        <f t="shared" ref="BP36" si="1320">BO36/($H36-$J36)</f>
        <v>4.7299214833033769E-4</v>
      </c>
      <c r="BQ36" s="1">
        <v>5</v>
      </c>
      <c r="BR36" s="25">
        <f t="shared" ref="BR36" si="1321">BQ36/($H36-$J36)</f>
        <v>2.3649607416516885E-4</v>
      </c>
      <c r="BS36" s="1">
        <v>29</v>
      </c>
      <c r="BT36" s="25">
        <f t="shared" ref="BT36" si="1322">BS36/($H36-$J36)</f>
        <v>1.3716772301579794E-3</v>
      </c>
      <c r="BU36" s="1">
        <v>18</v>
      </c>
      <c r="BV36" s="25">
        <f t="shared" ref="BV36" si="1323">BU36/($H36-$J36)</f>
        <v>8.5138586699460791E-4</v>
      </c>
      <c r="BW36" s="1">
        <v>21</v>
      </c>
      <c r="BX36" s="25">
        <f t="shared" ref="BX36" si="1324">BW36/($H36-$J36)</f>
        <v>9.9328351149370912E-4</v>
      </c>
      <c r="BY36" s="1">
        <v>15</v>
      </c>
      <c r="BZ36" s="25">
        <f t="shared" ref="BZ36" si="1325">BY36/($H36-$J36)</f>
        <v>7.0948822249550659E-4</v>
      </c>
      <c r="CA36" s="1">
        <v>12</v>
      </c>
      <c r="CB36" s="25">
        <f t="shared" ref="CB36" si="1326">CA36/($H36-$J36)</f>
        <v>5.6759057799640527E-4</v>
      </c>
      <c r="CC36" s="1">
        <v>16</v>
      </c>
      <c r="CD36" s="25">
        <f t="shared" ref="CD36" si="1327">CC36/($H36-$J36)</f>
        <v>7.5678743732854033E-4</v>
      </c>
      <c r="CE36" s="1">
        <v>32</v>
      </c>
      <c r="CF36" s="25">
        <f t="shared" ref="CF36" si="1328">CE36/($H36-$J36)</f>
        <v>1.5135748746570807E-3</v>
      </c>
      <c r="CG36" s="1">
        <v>17</v>
      </c>
      <c r="CH36" s="25">
        <f t="shared" ref="CH36" si="1329">CG36/($H36-$J36)</f>
        <v>8.0408665216157406E-4</v>
      </c>
      <c r="CI36" s="1">
        <v>12</v>
      </c>
      <c r="CJ36" s="25">
        <f t="shared" ref="CJ36" si="1330">CI36/($H36-$J36)</f>
        <v>5.6759057799640527E-4</v>
      </c>
      <c r="CK36" s="1">
        <v>449</v>
      </c>
      <c r="CL36" s="25">
        <f t="shared" ref="CL36" si="1331">CK36/($H36-$J36)</f>
        <v>2.1237347460032162E-2</v>
      </c>
      <c r="CM36" s="25">
        <f t="shared" si="77"/>
        <v>0.33392758539086537</v>
      </c>
    </row>
    <row r="37" spans="1:91" x14ac:dyDescent="0.25">
      <c r="A37" s="1" t="s">
        <v>188</v>
      </c>
      <c r="B37" s="20">
        <v>10</v>
      </c>
      <c r="C37" s="1">
        <v>21</v>
      </c>
      <c r="D37" s="1">
        <v>30914</v>
      </c>
      <c r="E37" s="1">
        <v>21981</v>
      </c>
      <c r="F37" s="1">
        <v>8932</v>
      </c>
      <c r="G37" s="1">
        <v>1</v>
      </c>
      <c r="H37" s="1">
        <v>8330</v>
      </c>
      <c r="I37" s="1">
        <v>8330</v>
      </c>
      <c r="J37" s="1">
        <v>11</v>
      </c>
      <c r="K37" s="1">
        <v>2679</v>
      </c>
      <c r="L37" s="25">
        <f t="shared" si="0"/>
        <v>0.32203389830508472</v>
      </c>
      <c r="M37" s="1">
        <v>978</v>
      </c>
      <c r="N37" s="25">
        <f t="shared" si="0"/>
        <v>0.11756220699603318</v>
      </c>
      <c r="O37" s="1">
        <v>2094</v>
      </c>
      <c r="P37" s="25">
        <f t="shared" ref="P37" si="1332">O37/($H37-$J37)</f>
        <v>0.25171294626758023</v>
      </c>
      <c r="Q37" s="1">
        <v>558</v>
      </c>
      <c r="R37" s="25">
        <f t="shared" ref="R37" si="1333">Q37/($H37-$J37)</f>
        <v>6.7075369635773527E-2</v>
      </c>
      <c r="S37" s="1">
        <v>275</v>
      </c>
      <c r="T37" s="25">
        <f t="shared" ref="T37" si="1334">S37/($H37-$J37)</f>
        <v>3.3056857795408102E-2</v>
      </c>
      <c r="U37" s="1">
        <v>382</v>
      </c>
      <c r="V37" s="25">
        <f t="shared" ref="V37" si="1335">U37/($H37-$J37)</f>
        <v>4.5918980646712348E-2</v>
      </c>
      <c r="W37" s="1">
        <v>209</v>
      </c>
      <c r="X37" s="25">
        <f t="shared" ref="X37" si="1336">W37/($H37-$J37)</f>
        <v>2.5123211924510159E-2</v>
      </c>
      <c r="Y37" s="1">
        <v>362</v>
      </c>
      <c r="Z37" s="25">
        <f t="shared" ref="Z37" si="1337">Y37/($H37-$J37)</f>
        <v>4.351484553431903E-2</v>
      </c>
      <c r="AA37" s="1">
        <v>65</v>
      </c>
      <c r="AB37" s="25">
        <f t="shared" ref="AB37" si="1338">AA37/($H37-$J37)</f>
        <v>7.8134391152782784E-3</v>
      </c>
      <c r="AC37" s="1">
        <v>66</v>
      </c>
      <c r="AD37" s="25">
        <f t="shared" ref="AD37" si="1339">AC37/($H37-$J37)</f>
        <v>7.9336458708979436E-3</v>
      </c>
      <c r="AE37" s="1">
        <v>87</v>
      </c>
      <c r="AF37" s="25">
        <f t="shared" ref="AF37" si="1340">AE37/($H37-$J37)</f>
        <v>1.0457987738910927E-2</v>
      </c>
      <c r="AG37" s="1">
        <v>6</v>
      </c>
      <c r="AH37" s="25">
        <f t="shared" ref="AH37" si="1341">AG37/($H37-$J37)</f>
        <v>7.2124053371799498E-4</v>
      </c>
      <c r="AI37" s="1">
        <v>210</v>
      </c>
      <c r="AJ37" s="25">
        <f t="shared" ref="AJ37" si="1342">AI37/($H37-$J37)</f>
        <v>2.5243418680129824E-2</v>
      </c>
      <c r="AK37" s="1">
        <v>20</v>
      </c>
      <c r="AL37" s="25">
        <f t="shared" ref="AL37" si="1343">AK37/($H37-$J37)</f>
        <v>2.4041351123933164E-3</v>
      </c>
      <c r="AM37" s="1">
        <v>4</v>
      </c>
      <c r="AN37" s="25">
        <f t="shared" ref="AN37" si="1344">AM37/($H37-$J37)</f>
        <v>4.8082702247866332E-4</v>
      </c>
      <c r="AO37" s="1">
        <v>3</v>
      </c>
      <c r="AP37" s="25">
        <f t="shared" ref="AP37" si="1345">AO37/($H37-$J37)</f>
        <v>3.6062026685899749E-4</v>
      </c>
      <c r="AQ37" s="1">
        <v>2</v>
      </c>
      <c r="AR37" s="25">
        <f t="shared" ref="AR37" si="1346">AQ37/($H37-$J37)</f>
        <v>2.4041351123933166E-4</v>
      </c>
      <c r="AS37" s="1">
        <v>0</v>
      </c>
      <c r="AT37" s="25">
        <f t="shared" ref="AT37" si="1347">AS37/($H37-$J37)</f>
        <v>0</v>
      </c>
      <c r="AU37" s="1">
        <v>20</v>
      </c>
      <c r="AV37" s="25">
        <f t="shared" ref="AV37" si="1348">AU37/($H37-$J37)</f>
        <v>2.4041351123933164E-3</v>
      </c>
      <c r="AW37" s="1">
        <v>11</v>
      </c>
      <c r="AX37" s="25">
        <f t="shared" ref="AX37" si="1349">AW37/($H37-$J37)</f>
        <v>1.3222743118163241E-3</v>
      </c>
      <c r="AY37" s="1">
        <v>3</v>
      </c>
      <c r="AZ37" s="25">
        <f t="shared" ref="AZ37" si="1350">AY37/($H37-$J37)</f>
        <v>3.6062026685899749E-4</v>
      </c>
      <c r="BA37" s="1">
        <v>3</v>
      </c>
      <c r="BB37" s="25">
        <f t="shared" ref="BB37" si="1351">BA37/($H37-$J37)</f>
        <v>3.6062026685899749E-4</v>
      </c>
      <c r="BC37" s="1">
        <v>5</v>
      </c>
      <c r="BD37" s="25">
        <f t="shared" ref="BD37" si="1352">BC37/($H37-$J37)</f>
        <v>6.010337780983291E-4</v>
      </c>
      <c r="BE37" s="1">
        <v>3</v>
      </c>
      <c r="BF37" s="25">
        <f t="shared" ref="BF37" si="1353">BE37/($H37-$J37)</f>
        <v>3.6062026685899749E-4</v>
      </c>
      <c r="BG37" s="1">
        <v>44</v>
      </c>
      <c r="BH37" s="25">
        <f t="shared" ref="BH37" si="1354">BG37/($H37-$J37)</f>
        <v>5.2890972472652963E-3</v>
      </c>
      <c r="BI37" s="1">
        <v>0</v>
      </c>
      <c r="BJ37" s="25">
        <f t="shared" ref="BJ37" si="1355">BI37/($H37-$J37)</f>
        <v>0</v>
      </c>
      <c r="BK37" s="1">
        <v>7</v>
      </c>
      <c r="BL37" s="25">
        <f t="shared" ref="BL37" si="1356">BK37/($H37-$J37)</f>
        <v>8.4144728933766076E-4</v>
      </c>
      <c r="BM37" s="1">
        <v>4</v>
      </c>
      <c r="BN37" s="25">
        <f t="shared" ref="BN37" si="1357">BM37/($H37-$J37)</f>
        <v>4.8082702247866332E-4</v>
      </c>
      <c r="BO37" s="1">
        <v>6</v>
      </c>
      <c r="BP37" s="25">
        <f t="shared" ref="BP37" si="1358">BO37/($H37-$J37)</f>
        <v>7.2124053371799498E-4</v>
      </c>
      <c r="BQ37" s="1">
        <v>5</v>
      </c>
      <c r="BR37" s="25">
        <f t="shared" ref="BR37" si="1359">BQ37/($H37-$J37)</f>
        <v>6.010337780983291E-4</v>
      </c>
      <c r="BS37" s="1">
        <v>4</v>
      </c>
      <c r="BT37" s="25">
        <f t="shared" ref="BT37" si="1360">BS37/($H37-$J37)</f>
        <v>4.8082702247866332E-4</v>
      </c>
      <c r="BU37" s="1">
        <v>13</v>
      </c>
      <c r="BV37" s="25">
        <f t="shared" ref="BV37" si="1361">BU37/($H37-$J37)</f>
        <v>1.5626878230556556E-3</v>
      </c>
      <c r="BW37" s="1">
        <v>14</v>
      </c>
      <c r="BX37" s="25">
        <f t="shared" ref="BX37" si="1362">BW37/($H37-$J37)</f>
        <v>1.6828945786753215E-3</v>
      </c>
      <c r="BY37" s="1">
        <v>9</v>
      </c>
      <c r="BZ37" s="25">
        <f t="shared" ref="BZ37" si="1363">BY37/($H37-$J37)</f>
        <v>1.0818608005769925E-3</v>
      </c>
      <c r="CA37" s="1">
        <v>7</v>
      </c>
      <c r="CB37" s="25">
        <f t="shared" ref="CB37" si="1364">CA37/($H37-$J37)</f>
        <v>8.4144728933766076E-4</v>
      </c>
      <c r="CC37" s="1">
        <v>6</v>
      </c>
      <c r="CD37" s="25">
        <f t="shared" ref="CD37" si="1365">CC37/($H37-$J37)</f>
        <v>7.2124053371799498E-4</v>
      </c>
      <c r="CE37" s="1">
        <v>24</v>
      </c>
      <c r="CF37" s="25">
        <f t="shared" ref="CF37" si="1366">CE37/($H37-$J37)</f>
        <v>2.8849621348719799E-3</v>
      </c>
      <c r="CG37" s="1">
        <v>13</v>
      </c>
      <c r="CH37" s="25">
        <f t="shared" ref="CH37" si="1367">CG37/($H37-$J37)</f>
        <v>1.5626878230556556E-3</v>
      </c>
      <c r="CI37" s="1">
        <v>11</v>
      </c>
      <c r="CJ37" s="25">
        <f t="shared" ref="CJ37" si="1368">CI37/($H37-$J37)</f>
        <v>1.3222743118163241E-3</v>
      </c>
      <c r="CK37" s="1">
        <v>107</v>
      </c>
      <c r="CL37" s="25">
        <f t="shared" ref="CL37" si="1369">CK37/($H37-$J37)</f>
        <v>1.2862122851304243E-2</v>
      </c>
      <c r="CM37" s="25">
        <f t="shared" si="77"/>
        <v>0.2694572038558582</v>
      </c>
    </row>
    <row r="38" spans="1:91" x14ac:dyDescent="0.25">
      <c r="A38" s="1" t="s">
        <v>188</v>
      </c>
      <c r="B38" s="20">
        <v>11</v>
      </c>
      <c r="C38" s="1">
        <v>21</v>
      </c>
      <c r="D38" s="1">
        <v>36434</v>
      </c>
      <c r="E38" s="1">
        <v>27424</v>
      </c>
      <c r="F38" s="1">
        <v>9009</v>
      </c>
      <c r="G38" s="1">
        <v>1</v>
      </c>
      <c r="H38" s="1">
        <v>8300</v>
      </c>
      <c r="I38" s="1">
        <v>8300</v>
      </c>
      <c r="J38" s="1">
        <v>7</v>
      </c>
      <c r="K38" s="1">
        <v>2309</v>
      </c>
      <c r="L38" s="25">
        <f t="shared" si="0"/>
        <v>0.27842758953334135</v>
      </c>
      <c r="M38" s="1">
        <v>992</v>
      </c>
      <c r="N38" s="25">
        <f t="shared" si="0"/>
        <v>0.11961895574580972</v>
      </c>
      <c r="O38" s="1">
        <v>2250</v>
      </c>
      <c r="P38" s="25">
        <f t="shared" ref="P38" si="1370">O38/($H38-$J38)</f>
        <v>0.27131315567345954</v>
      </c>
      <c r="Q38" s="1">
        <v>547</v>
      </c>
      <c r="R38" s="25">
        <f t="shared" ref="R38" si="1371">Q38/($H38-$J38)</f>
        <v>6.5959242734836609E-2</v>
      </c>
      <c r="S38" s="1">
        <v>279</v>
      </c>
      <c r="T38" s="25">
        <f t="shared" ref="T38" si="1372">S38/($H38-$J38)</f>
        <v>3.3642831303508987E-2</v>
      </c>
      <c r="U38" s="1">
        <v>460</v>
      </c>
      <c r="V38" s="25">
        <f t="shared" ref="V38" si="1373">U38/($H38-$J38)</f>
        <v>5.5468467382129509E-2</v>
      </c>
      <c r="W38" s="1">
        <v>237</v>
      </c>
      <c r="X38" s="25">
        <f t="shared" ref="X38" si="1374">W38/($H38-$J38)</f>
        <v>2.8578319064271072E-2</v>
      </c>
      <c r="Y38" s="1">
        <v>331</v>
      </c>
      <c r="Z38" s="25">
        <f t="shared" ref="Z38" si="1375">Y38/($H38-$J38)</f>
        <v>3.9913179790184494E-2</v>
      </c>
      <c r="AA38" s="1">
        <v>54</v>
      </c>
      <c r="AB38" s="25">
        <f t="shared" ref="AB38" si="1376">AA38/($H38-$J38)</f>
        <v>6.5115157361630288E-3</v>
      </c>
      <c r="AC38" s="1">
        <v>58</v>
      </c>
      <c r="AD38" s="25">
        <f t="shared" ref="AD38" si="1377">AC38/($H38-$J38)</f>
        <v>6.9938502351380681E-3</v>
      </c>
      <c r="AE38" s="1">
        <v>63</v>
      </c>
      <c r="AF38" s="25">
        <f t="shared" ref="AF38" si="1378">AE38/($H38-$J38)</f>
        <v>7.5967683588568672E-3</v>
      </c>
      <c r="AG38" s="1">
        <v>16</v>
      </c>
      <c r="AH38" s="25">
        <f t="shared" ref="AH38" si="1379">AG38/($H38-$J38)</f>
        <v>1.9293379959001568E-3</v>
      </c>
      <c r="AI38" s="1">
        <v>275</v>
      </c>
      <c r="AJ38" s="25">
        <f t="shared" ref="AJ38" si="1380">AI38/($H38-$J38)</f>
        <v>3.3160496804533944E-2</v>
      </c>
      <c r="AK38" s="1">
        <v>21</v>
      </c>
      <c r="AL38" s="25">
        <f t="shared" ref="AL38" si="1381">AK38/($H38-$J38)</f>
        <v>2.5322561196189559E-3</v>
      </c>
      <c r="AM38" s="1">
        <v>3</v>
      </c>
      <c r="AN38" s="25">
        <f t="shared" ref="AN38" si="1382">AM38/($H38-$J38)</f>
        <v>3.6175087423127937E-4</v>
      </c>
      <c r="AO38" s="1">
        <v>4</v>
      </c>
      <c r="AP38" s="25">
        <f t="shared" ref="AP38" si="1383">AO38/($H38-$J38)</f>
        <v>4.8233449897503919E-4</v>
      </c>
      <c r="AQ38" s="1">
        <v>2</v>
      </c>
      <c r="AR38" s="25">
        <f t="shared" ref="AR38" si="1384">AQ38/($H38-$J38)</f>
        <v>2.411672494875196E-4</v>
      </c>
      <c r="AS38" s="1">
        <v>1</v>
      </c>
      <c r="AT38" s="25">
        <f t="shared" ref="AT38" si="1385">AS38/($H38-$J38)</f>
        <v>1.205836247437598E-4</v>
      </c>
      <c r="AU38" s="1">
        <v>9</v>
      </c>
      <c r="AV38" s="25">
        <f t="shared" ref="AV38" si="1386">AU38/($H38-$J38)</f>
        <v>1.0852526226938382E-3</v>
      </c>
      <c r="AW38" s="1">
        <v>10</v>
      </c>
      <c r="AX38" s="25">
        <f t="shared" ref="AX38" si="1387">AW38/($H38-$J38)</f>
        <v>1.205836247437598E-3</v>
      </c>
      <c r="AY38" s="1">
        <v>9</v>
      </c>
      <c r="AZ38" s="25">
        <f t="shared" ref="AZ38" si="1388">AY38/($H38-$J38)</f>
        <v>1.0852526226938382E-3</v>
      </c>
      <c r="BA38" s="1">
        <v>12</v>
      </c>
      <c r="BB38" s="25">
        <f t="shared" ref="BB38" si="1389">BA38/($H38-$J38)</f>
        <v>1.4470034969251175E-3</v>
      </c>
      <c r="BC38" s="1">
        <v>8</v>
      </c>
      <c r="BD38" s="25">
        <f t="shared" ref="BD38" si="1390">BC38/($H38-$J38)</f>
        <v>9.6466899795007838E-4</v>
      </c>
      <c r="BE38" s="1">
        <v>4</v>
      </c>
      <c r="BF38" s="25">
        <f t="shared" ref="BF38" si="1391">BE38/($H38-$J38)</f>
        <v>4.8233449897503919E-4</v>
      </c>
      <c r="BG38" s="1">
        <v>51</v>
      </c>
      <c r="BH38" s="25">
        <f t="shared" ref="BH38" si="1392">BG38/($H38-$J38)</f>
        <v>6.1497648619317493E-3</v>
      </c>
      <c r="BI38" s="1">
        <v>1</v>
      </c>
      <c r="BJ38" s="25">
        <f t="shared" ref="BJ38" si="1393">BI38/($H38-$J38)</f>
        <v>1.205836247437598E-4</v>
      </c>
      <c r="BK38" s="1">
        <v>11</v>
      </c>
      <c r="BL38" s="25">
        <f t="shared" ref="BL38" si="1394">BK38/($H38-$J38)</f>
        <v>1.3264198721813579E-3</v>
      </c>
      <c r="BM38" s="1">
        <v>3</v>
      </c>
      <c r="BN38" s="25">
        <f t="shared" ref="BN38" si="1395">BM38/($H38-$J38)</f>
        <v>3.6175087423127937E-4</v>
      </c>
      <c r="BO38" s="1">
        <v>8</v>
      </c>
      <c r="BP38" s="25">
        <f t="shared" ref="BP38" si="1396">BO38/($H38-$J38)</f>
        <v>9.6466899795007838E-4</v>
      </c>
      <c r="BQ38" s="1">
        <v>2</v>
      </c>
      <c r="BR38" s="25">
        <f t="shared" ref="BR38" si="1397">BQ38/($H38-$J38)</f>
        <v>2.411672494875196E-4</v>
      </c>
      <c r="BS38" s="1">
        <v>11</v>
      </c>
      <c r="BT38" s="25">
        <f t="shared" ref="BT38" si="1398">BS38/($H38-$J38)</f>
        <v>1.3264198721813579E-3</v>
      </c>
      <c r="BU38" s="1">
        <v>9</v>
      </c>
      <c r="BV38" s="25">
        <f t="shared" ref="BV38" si="1399">BU38/($H38-$J38)</f>
        <v>1.0852526226938382E-3</v>
      </c>
      <c r="BW38" s="1">
        <v>9</v>
      </c>
      <c r="BX38" s="25">
        <f t="shared" ref="BX38" si="1400">BW38/($H38-$J38)</f>
        <v>1.0852526226938382E-3</v>
      </c>
      <c r="BY38" s="1">
        <v>11</v>
      </c>
      <c r="BZ38" s="25">
        <f t="shared" ref="BZ38" si="1401">BY38/($H38-$J38)</f>
        <v>1.3264198721813579E-3</v>
      </c>
      <c r="CA38" s="1">
        <v>6</v>
      </c>
      <c r="CB38" s="25">
        <f t="shared" ref="CB38" si="1402">CA38/($H38-$J38)</f>
        <v>7.2350174846255873E-4</v>
      </c>
      <c r="CC38" s="1">
        <v>10</v>
      </c>
      <c r="CD38" s="25">
        <f t="shared" ref="CD38" si="1403">CC38/($H38-$J38)</f>
        <v>1.205836247437598E-3</v>
      </c>
      <c r="CE38" s="1">
        <v>22</v>
      </c>
      <c r="CF38" s="25">
        <f t="shared" ref="CF38" si="1404">CE38/($H38-$J38)</f>
        <v>2.6528397443627157E-3</v>
      </c>
      <c r="CG38" s="1">
        <v>8</v>
      </c>
      <c r="CH38" s="25">
        <f t="shared" ref="CH38" si="1405">CG38/($H38-$J38)</f>
        <v>9.6466899795007838E-4</v>
      </c>
      <c r="CI38" s="1">
        <v>12</v>
      </c>
      <c r="CJ38" s="25">
        <f t="shared" ref="CJ38" si="1406">CI38/($H38-$J38)</f>
        <v>1.4470034969251175E-3</v>
      </c>
      <c r="CK38" s="1">
        <v>165</v>
      </c>
      <c r="CL38" s="25">
        <f t="shared" ref="CL38" si="1407">CK38/($H38-$J38)</f>
        <v>1.9896298082720365E-2</v>
      </c>
      <c r="CM38" s="25">
        <f t="shared" si="77"/>
        <v>0.22780918921886151</v>
      </c>
    </row>
    <row r="39" spans="1:91" x14ac:dyDescent="0.25">
      <c r="A39" s="1" t="s">
        <v>188</v>
      </c>
      <c r="B39" s="20">
        <v>12</v>
      </c>
      <c r="C39" s="1">
        <v>21</v>
      </c>
      <c r="D39" s="1">
        <v>46291</v>
      </c>
      <c r="E39" s="1">
        <v>30734</v>
      </c>
      <c r="F39" s="1">
        <v>15556</v>
      </c>
      <c r="G39" s="1">
        <v>1</v>
      </c>
      <c r="H39" s="1">
        <v>14293</v>
      </c>
      <c r="I39" s="1">
        <v>14293</v>
      </c>
      <c r="J39" s="1">
        <v>15</v>
      </c>
      <c r="K39" s="1">
        <v>4175</v>
      </c>
      <c r="L39" s="25">
        <f t="shared" si="0"/>
        <v>0.29240790026614372</v>
      </c>
      <c r="M39" s="1">
        <v>1555</v>
      </c>
      <c r="N39" s="25">
        <f t="shared" si="0"/>
        <v>0.10890881075780921</v>
      </c>
      <c r="O39" s="1">
        <v>4170</v>
      </c>
      <c r="P39" s="25">
        <f t="shared" ref="P39" si="1408">O39/($H39-$J39)</f>
        <v>0.29205771116402857</v>
      </c>
      <c r="Q39" s="1">
        <v>737</v>
      </c>
      <c r="R39" s="25">
        <f t="shared" ref="R39" si="1409">Q39/($H39-$J39)</f>
        <v>5.1617873651771957E-2</v>
      </c>
      <c r="S39" s="1">
        <v>348</v>
      </c>
      <c r="T39" s="25">
        <f t="shared" ref="T39" si="1410">S39/($H39-$J39)</f>
        <v>2.4373161507213897E-2</v>
      </c>
      <c r="U39" s="1">
        <v>1070</v>
      </c>
      <c r="V39" s="25">
        <f t="shared" ref="V39" si="1411">U39/($H39-$J39)</f>
        <v>7.4940467852640427E-2</v>
      </c>
      <c r="W39" s="1">
        <v>361</v>
      </c>
      <c r="X39" s="25">
        <f t="shared" ref="X39" si="1412">W39/($H39-$J39)</f>
        <v>2.5283653172713264E-2</v>
      </c>
      <c r="Y39" s="1">
        <v>423</v>
      </c>
      <c r="Z39" s="25">
        <f t="shared" ref="Z39" si="1413">Y39/($H39-$J39)</f>
        <v>2.9625998038941028E-2</v>
      </c>
      <c r="AA39" s="1">
        <v>52</v>
      </c>
      <c r="AB39" s="25">
        <f t="shared" ref="AB39" si="1414">AA39/($H39-$J39)</f>
        <v>3.6419666619974785E-3</v>
      </c>
      <c r="AC39" s="1">
        <v>81</v>
      </c>
      <c r="AD39" s="25">
        <f t="shared" ref="AD39" si="1415">AC39/($H39-$J39)</f>
        <v>5.6730634542653032E-3</v>
      </c>
      <c r="AE39" s="1">
        <v>143</v>
      </c>
      <c r="AF39" s="25">
        <f t="shared" ref="AF39" si="1416">AE39/($H39-$J39)</f>
        <v>1.0015408320493066E-2</v>
      </c>
      <c r="AG39" s="1">
        <v>10</v>
      </c>
      <c r="AH39" s="25">
        <f t="shared" ref="AH39" si="1417">AG39/($H39-$J39)</f>
        <v>7.0037820423028436E-4</v>
      </c>
      <c r="AI39" s="1">
        <v>388</v>
      </c>
      <c r="AJ39" s="25">
        <f t="shared" ref="AJ39" si="1418">AI39/($H39-$J39)</f>
        <v>2.7174674324135034E-2</v>
      </c>
      <c r="AK39" s="1">
        <v>14</v>
      </c>
      <c r="AL39" s="25">
        <f t="shared" ref="AL39" si="1419">AK39/($H39-$J39)</f>
        <v>9.8052948592239819E-4</v>
      </c>
      <c r="AM39" s="1">
        <v>15</v>
      </c>
      <c r="AN39" s="25">
        <f t="shared" ref="AN39" si="1420">AM39/($H39-$J39)</f>
        <v>1.0505673063454265E-3</v>
      </c>
      <c r="AO39" s="1">
        <v>6</v>
      </c>
      <c r="AP39" s="25">
        <f t="shared" ref="AP39" si="1421">AO39/($H39-$J39)</f>
        <v>4.2022692253817064E-4</v>
      </c>
      <c r="AQ39" s="1">
        <v>1</v>
      </c>
      <c r="AR39" s="25">
        <f t="shared" ref="AR39" si="1422">AQ39/($H39-$J39)</f>
        <v>7.003782042302843E-5</v>
      </c>
      <c r="AS39" s="1">
        <v>3</v>
      </c>
      <c r="AT39" s="25">
        <f t="shared" ref="AT39" si="1423">AS39/($H39-$J39)</f>
        <v>2.1011346126908532E-4</v>
      </c>
      <c r="AU39" s="1">
        <v>11</v>
      </c>
      <c r="AV39" s="25">
        <f t="shared" ref="AV39" si="1424">AU39/($H39-$J39)</f>
        <v>7.7041602465331282E-4</v>
      </c>
      <c r="AW39" s="1">
        <v>10</v>
      </c>
      <c r="AX39" s="25">
        <f t="shared" ref="AX39" si="1425">AW39/($H39-$J39)</f>
        <v>7.0037820423028436E-4</v>
      </c>
      <c r="AY39" s="1">
        <v>14</v>
      </c>
      <c r="AZ39" s="25">
        <f t="shared" ref="AZ39" si="1426">AY39/($H39-$J39)</f>
        <v>9.8052948592239819E-4</v>
      </c>
      <c r="BA39" s="1">
        <v>9</v>
      </c>
      <c r="BB39" s="25">
        <f t="shared" ref="BB39" si="1427">BA39/($H39-$J39)</f>
        <v>6.303403838072559E-4</v>
      </c>
      <c r="BC39" s="1">
        <v>15</v>
      </c>
      <c r="BD39" s="25">
        <f t="shared" ref="BD39" si="1428">BC39/($H39-$J39)</f>
        <v>1.0505673063454265E-3</v>
      </c>
      <c r="BE39" s="1">
        <v>7</v>
      </c>
      <c r="BF39" s="25">
        <f t="shared" ref="BF39" si="1429">BE39/($H39-$J39)</f>
        <v>4.9026474296119909E-4</v>
      </c>
      <c r="BG39" s="1">
        <v>103</v>
      </c>
      <c r="BH39" s="25">
        <f t="shared" ref="BH39" si="1430">BG39/($H39-$J39)</f>
        <v>7.2138955035719286E-3</v>
      </c>
      <c r="BI39" s="1">
        <v>2</v>
      </c>
      <c r="BJ39" s="25">
        <f t="shared" ref="BJ39" si="1431">BI39/($H39-$J39)</f>
        <v>1.4007564084605686E-4</v>
      </c>
      <c r="BK39" s="1">
        <v>10</v>
      </c>
      <c r="BL39" s="25">
        <f t="shared" ref="BL39" si="1432">BK39/($H39-$J39)</f>
        <v>7.0037820423028436E-4</v>
      </c>
      <c r="BM39" s="1">
        <v>5</v>
      </c>
      <c r="BN39" s="25">
        <f t="shared" ref="BN39" si="1433">BM39/($H39-$J39)</f>
        <v>3.5018910211514218E-4</v>
      </c>
      <c r="BO39" s="1">
        <v>6</v>
      </c>
      <c r="BP39" s="25">
        <f t="shared" ref="BP39" si="1434">BO39/($H39-$J39)</f>
        <v>4.2022692253817064E-4</v>
      </c>
      <c r="BQ39" s="1">
        <v>9</v>
      </c>
      <c r="BR39" s="25">
        <f t="shared" ref="BR39" si="1435">BQ39/($H39-$J39)</f>
        <v>6.303403838072559E-4</v>
      </c>
      <c r="BS39" s="1">
        <v>10</v>
      </c>
      <c r="BT39" s="25">
        <f t="shared" ref="BT39" si="1436">BS39/($H39-$J39)</f>
        <v>7.0037820423028436E-4</v>
      </c>
      <c r="BU39" s="1">
        <v>11</v>
      </c>
      <c r="BV39" s="25">
        <f t="shared" ref="BV39" si="1437">BU39/($H39-$J39)</f>
        <v>7.7041602465331282E-4</v>
      </c>
      <c r="BW39" s="1">
        <v>22</v>
      </c>
      <c r="BX39" s="25">
        <f t="shared" ref="BX39" si="1438">BW39/($H39-$J39)</f>
        <v>1.5408320493066256E-3</v>
      </c>
      <c r="BY39" s="1">
        <v>9</v>
      </c>
      <c r="BZ39" s="25">
        <f t="shared" ref="BZ39" si="1439">BY39/($H39-$J39)</f>
        <v>6.303403838072559E-4</v>
      </c>
      <c r="CA39" s="1">
        <v>11</v>
      </c>
      <c r="CB39" s="25">
        <f t="shared" ref="CB39" si="1440">CA39/($H39-$J39)</f>
        <v>7.7041602465331282E-4</v>
      </c>
      <c r="CC39" s="1">
        <v>11</v>
      </c>
      <c r="CD39" s="25">
        <f t="shared" ref="CD39" si="1441">CC39/($H39-$J39)</f>
        <v>7.7041602465331282E-4</v>
      </c>
      <c r="CE39" s="1">
        <v>23</v>
      </c>
      <c r="CF39" s="25">
        <f t="shared" ref="CF39" si="1442">CE39/($H39-$J39)</f>
        <v>1.610869869729654E-3</v>
      </c>
      <c r="CG39" s="1">
        <v>17</v>
      </c>
      <c r="CH39" s="25">
        <f t="shared" ref="CH39" si="1443">CG39/($H39-$J39)</f>
        <v>1.1906429471914835E-3</v>
      </c>
      <c r="CI39" s="1">
        <v>8</v>
      </c>
      <c r="CJ39" s="25">
        <f t="shared" ref="CJ39" si="1444">CI39/($H39-$J39)</f>
        <v>5.6030256338422744E-4</v>
      </c>
      <c r="CK39" s="1">
        <v>403</v>
      </c>
      <c r="CL39" s="25">
        <f t="shared" ref="CL39" si="1445">CK39/($H39-$J39)</f>
        <v>2.8225241630480461E-2</v>
      </c>
      <c r="CM39" s="25">
        <f t="shared" si="77"/>
        <v>0.30876412261562725</v>
      </c>
    </row>
    <row r="40" spans="1:91" x14ac:dyDescent="0.25">
      <c r="A40" s="1" t="s">
        <v>188</v>
      </c>
      <c r="B40" s="20">
        <v>13</v>
      </c>
      <c r="C40" s="1">
        <v>21</v>
      </c>
      <c r="D40" s="1">
        <v>56054</v>
      </c>
      <c r="E40" s="1">
        <v>36795</v>
      </c>
      <c r="F40" s="1">
        <v>19258</v>
      </c>
      <c r="G40" s="1">
        <v>1</v>
      </c>
      <c r="H40" s="1">
        <v>17759</v>
      </c>
      <c r="I40" s="1">
        <v>17759</v>
      </c>
      <c r="J40" s="1">
        <v>22</v>
      </c>
      <c r="K40" s="1">
        <v>6449</v>
      </c>
      <c r="L40" s="25">
        <f t="shared" si="0"/>
        <v>0.36359023510176469</v>
      </c>
      <c r="M40" s="1">
        <v>1962</v>
      </c>
      <c r="N40" s="25">
        <f t="shared" si="0"/>
        <v>0.11061622596831482</v>
      </c>
      <c r="O40" s="1">
        <v>4524</v>
      </c>
      <c r="P40" s="25">
        <f t="shared" ref="P40" si="1446">O40/($H40-$J40)</f>
        <v>0.25506004397586968</v>
      </c>
      <c r="Q40" s="1">
        <v>943</v>
      </c>
      <c r="R40" s="25">
        <f t="shared" ref="R40" si="1447">Q40/($H40-$J40)</f>
        <v>5.3165698821672214E-2</v>
      </c>
      <c r="S40" s="1">
        <v>410</v>
      </c>
      <c r="T40" s="25">
        <f t="shared" ref="T40" si="1448">S40/($H40-$J40)</f>
        <v>2.3115521226814005E-2</v>
      </c>
      <c r="U40" s="1">
        <v>1298</v>
      </c>
      <c r="V40" s="25">
        <f t="shared" ref="V40" si="1449">U40/($H40-$J40)</f>
        <v>7.318035744488921E-2</v>
      </c>
      <c r="W40" s="1">
        <v>282</v>
      </c>
      <c r="X40" s="25">
        <f t="shared" ref="X40" si="1450">W40/($H40-$J40)</f>
        <v>1.5898968258442805E-2</v>
      </c>
      <c r="Y40" s="1">
        <v>547</v>
      </c>
      <c r="Z40" s="25">
        <f t="shared" ref="Z40" si="1451">Y40/($H40-$J40)</f>
        <v>3.0839488075773806E-2</v>
      </c>
      <c r="AA40" s="1">
        <v>97</v>
      </c>
      <c r="AB40" s="25">
        <f t="shared" ref="AB40" si="1452">AA40/($H40-$J40)</f>
        <v>5.4687940463438011E-3</v>
      </c>
      <c r="AC40" s="1">
        <v>87</v>
      </c>
      <c r="AD40" s="25">
        <f t="shared" ref="AD40" si="1453">AC40/($H40-$J40)</f>
        <v>4.9050008456898008E-3</v>
      </c>
      <c r="AE40" s="1">
        <v>158</v>
      </c>
      <c r="AF40" s="25">
        <f t="shared" ref="AF40" si="1454">AE40/($H40-$J40)</f>
        <v>8.9079325703332012E-3</v>
      </c>
      <c r="AG40" s="1">
        <v>6</v>
      </c>
      <c r="AH40" s="25">
        <f t="shared" ref="AH40" si="1455">AG40/($H40-$J40)</f>
        <v>3.3827592039240007E-4</v>
      </c>
      <c r="AI40" s="1">
        <v>323</v>
      </c>
      <c r="AJ40" s="25">
        <f t="shared" ref="AJ40" si="1456">AI40/($H40-$J40)</f>
        <v>1.8210520381124203E-2</v>
      </c>
      <c r="AK40" s="1">
        <v>29</v>
      </c>
      <c r="AL40" s="25">
        <f t="shared" ref="AL40" si="1457">AK40/($H40-$J40)</f>
        <v>1.6350002818966004E-3</v>
      </c>
      <c r="AM40" s="1">
        <v>9</v>
      </c>
      <c r="AN40" s="25">
        <f t="shared" ref="AN40" si="1458">AM40/($H40-$J40)</f>
        <v>5.0741388058860016E-4</v>
      </c>
      <c r="AO40" s="1">
        <v>0</v>
      </c>
      <c r="AP40" s="25">
        <f t="shared" ref="AP40" si="1459">AO40/($H40-$J40)</f>
        <v>0</v>
      </c>
      <c r="AQ40" s="1">
        <v>1</v>
      </c>
      <c r="AR40" s="25">
        <f t="shared" ref="AR40" si="1460">AQ40/($H40-$J40)</f>
        <v>5.6379320065400009E-5</v>
      </c>
      <c r="AS40" s="1">
        <v>0</v>
      </c>
      <c r="AT40" s="25">
        <f t="shared" ref="AT40" si="1461">AS40/($H40-$J40)</f>
        <v>0</v>
      </c>
      <c r="AU40" s="1">
        <v>23</v>
      </c>
      <c r="AV40" s="25">
        <f t="shared" ref="AV40" si="1462">AU40/($H40-$J40)</f>
        <v>1.2967243615042002E-3</v>
      </c>
      <c r="AW40" s="1">
        <v>22</v>
      </c>
      <c r="AX40" s="25">
        <f t="shared" ref="AX40" si="1463">AW40/($H40-$J40)</f>
        <v>1.2403450414388002E-3</v>
      </c>
      <c r="AY40" s="1">
        <v>7</v>
      </c>
      <c r="AZ40" s="25">
        <f t="shared" ref="AZ40" si="1464">AY40/($H40-$J40)</f>
        <v>3.946552404578001E-4</v>
      </c>
      <c r="BA40" s="1">
        <v>5</v>
      </c>
      <c r="BB40" s="25">
        <f t="shared" ref="BB40" si="1465">BA40/($H40-$J40)</f>
        <v>2.8189660032700004E-4</v>
      </c>
      <c r="BC40" s="1">
        <v>11</v>
      </c>
      <c r="BD40" s="25">
        <f t="shared" ref="BD40" si="1466">BC40/($H40-$J40)</f>
        <v>6.2017252071940011E-4</v>
      </c>
      <c r="BE40" s="1">
        <v>4</v>
      </c>
      <c r="BF40" s="25">
        <f t="shared" ref="BF40" si="1467">BE40/($H40-$J40)</f>
        <v>2.2551728026160004E-4</v>
      </c>
      <c r="BG40" s="1">
        <v>70</v>
      </c>
      <c r="BH40" s="25">
        <f t="shared" ref="BH40" si="1468">BG40/($H40-$J40)</f>
        <v>3.9465524045780012E-3</v>
      </c>
      <c r="BI40" s="1">
        <v>0</v>
      </c>
      <c r="BJ40" s="25">
        <f t="shared" ref="BJ40" si="1469">BI40/($H40-$J40)</f>
        <v>0</v>
      </c>
      <c r="BK40" s="1">
        <v>11</v>
      </c>
      <c r="BL40" s="25">
        <f t="shared" ref="BL40" si="1470">BK40/($H40-$J40)</f>
        <v>6.2017252071940011E-4</v>
      </c>
      <c r="BM40" s="1">
        <v>1</v>
      </c>
      <c r="BN40" s="25">
        <f t="shared" ref="BN40" si="1471">BM40/($H40-$J40)</f>
        <v>5.6379320065400009E-5</v>
      </c>
      <c r="BO40" s="1">
        <v>7</v>
      </c>
      <c r="BP40" s="25">
        <f t="shared" ref="BP40" si="1472">BO40/($H40-$J40)</f>
        <v>3.946552404578001E-4</v>
      </c>
      <c r="BQ40" s="1">
        <v>9</v>
      </c>
      <c r="BR40" s="25">
        <f t="shared" ref="BR40" si="1473">BQ40/($H40-$J40)</f>
        <v>5.0741388058860016E-4</v>
      </c>
      <c r="BS40" s="1">
        <v>15</v>
      </c>
      <c r="BT40" s="25">
        <f t="shared" ref="BT40" si="1474">BS40/($H40-$J40)</f>
        <v>8.4568980098100022E-4</v>
      </c>
      <c r="BU40" s="1">
        <v>14</v>
      </c>
      <c r="BV40" s="25">
        <f t="shared" ref="BV40" si="1475">BU40/($H40-$J40)</f>
        <v>7.8931048091560019E-4</v>
      </c>
      <c r="BW40" s="1">
        <v>43</v>
      </c>
      <c r="BX40" s="25">
        <f t="shared" ref="BX40" si="1476">BW40/($H40-$J40)</f>
        <v>2.4243107628122004E-3</v>
      </c>
      <c r="BY40" s="1">
        <v>8</v>
      </c>
      <c r="BZ40" s="25">
        <f t="shared" ref="BZ40" si="1477">BY40/($H40-$J40)</f>
        <v>4.5103456052320007E-4</v>
      </c>
      <c r="CA40" s="1">
        <v>5</v>
      </c>
      <c r="CB40" s="25">
        <f t="shared" ref="CB40" si="1478">CA40/($H40-$J40)</f>
        <v>2.8189660032700004E-4</v>
      </c>
      <c r="CC40" s="1">
        <v>4</v>
      </c>
      <c r="CD40" s="25">
        <f t="shared" ref="CD40" si="1479">CC40/($H40-$J40)</f>
        <v>2.2551728026160004E-4</v>
      </c>
      <c r="CE40" s="1">
        <v>26</v>
      </c>
      <c r="CF40" s="25">
        <f t="shared" ref="CF40" si="1480">CE40/($H40-$J40)</f>
        <v>1.4658623217004003E-3</v>
      </c>
      <c r="CG40" s="1">
        <v>11</v>
      </c>
      <c r="CH40" s="25">
        <f t="shared" ref="CH40" si="1481">CG40/($H40-$J40)</f>
        <v>6.2017252071940011E-4</v>
      </c>
      <c r="CI40" s="1">
        <v>11</v>
      </c>
      <c r="CJ40" s="25">
        <f t="shared" ref="CJ40" si="1482">CI40/($H40-$J40)</f>
        <v>6.2017252071940011E-4</v>
      </c>
      <c r="CK40" s="1">
        <v>305</v>
      </c>
      <c r="CL40" s="25">
        <f t="shared" ref="CL40" si="1483">CK40/($H40-$J40)</f>
        <v>1.7195692619947002E-2</v>
      </c>
      <c r="CM40" s="25">
        <f t="shared" si="77"/>
        <v>0.31681949548649518</v>
      </c>
    </row>
    <row r="41" spans="1:91" x14ac:dyDescent="0.25">
      <c r="A41" s="1" t="s">
        <v>188</v>
      </c>
      <c r="B41" s="20">
        <v>14</v>
      </c>
      <c r="C41" s="1">
        <v>21</v>
      </c>
      <c r="D41" s="1">
        <v>25751</v>
      </c>
      <c r="E41" s="1">
        <v>18487</v>
      </c>
      <c r="F41" s="1">
        <v>7264</v>
      </c>
      <c r="G41" s="1">
        <v>0</v>
      </c>
      <c r="H41" s="1">
        <v>6723</v>
      </c>
      <c r="I41" s="1">
        <v>6723</v>
      </c>
      <c r="J41" s="1">
        <v>12</v>
      </c>
      <c r="K41" s="1">
        <v>2109</v>
      </c>
      <c r="L41" s="25">
        <f t="shared" si="0"/>
        <v>0.31426016987036209</v>
      </c>
      <c r="M41" s="1">
        <v>811</v>
      </c>
      <c r="N41" s="25">
        <f t="shared" si="0"/>
        <v>0.12084637162866935</v>
      </c>
      <c r="O41" s="1">
        <v>1744</v>
      </c>
      <c r="P41" s="25">
        <f t="shared" ref="P41" si="1484">O41/($H41-$J41)</f>
        <v>0.25987185218298314</v>
      </c>
      <c r="Q41" s="1">
        <v>411</v>
      </c>
      <c r="R41" s="25">
        <f t="shared" ref="R41" si="1485">Q41/($H41-$J41)</f>
        <v>6.1242735806884219E-2</v>
      </c>
      <c r="S41" s="1">
        <v>219</v>
      </c>
      <c r="T41" s="25">
        <f t="shared" ref="T41" si="1486">S41/($H41-$J41)</f>
        <v>3.2632990612427359E-2</v>
      </c>
      <c r="U41" s="1">
        <v>353</v>
      </c>
      <c r="V41" s="25">
        <f t="shared" ref="V41" si="1487">U41/($H41-$J41)</f>
        <v>5.2600208612725373E-2</v>
      </c>
      <c r="W41" s="1">
        <v>179</v>
      </c>
      <c r="X41" s="25">
        <f t="shared" ref="X41" si="1488">W41/($H41-$J41)</f>
        <v>2.6672627030248846E-2</v>
      </c>
      <c r="Y41" s="1">
        <v>230</v>
      </c>
      <c r="Z41" s="25">
        <f t="shared" ref="Z41" si="1489">Y41/($H41-$J41)</f>
        <v>3.427209059752645E-2</v>
      </c>
      <c r="AA41" s="1">
        <v>65</v>
      </c>
      <c r="AB41" s="25">
        <f t="shared" ref="AB41" si="1490">AA41/($H41-$J41)</f>
        <v>9.685590821040084E-3</v>
      </c>
      <c r="AC41" s="1">
        <v>51</v>
      </c>
      <c r="AD41" s="25">
        <f t="shared" ref="AD41" si="1491">AC41/($H41-$J41)</f>
        <v>7.5994635672776041E-3</v>
      </c>
      <c r="AE41" s="1">
        <v>74</v>
      </c>
      <c r="AF41" s="25">
        <f t="shared" ref="AF41" si="1492">AE41/($H41-$J41)</f>
        <v>1.1026672627030248E-2</v>
      </c>
      <c r="AG41" s="1">
        <v>3</v>
      </c>
      <c r="AH41" s="25">
        <f t="shared" ref="AH41" si="1493">AG41/($H41-$J41)</f>
        <v>4.4702726866338848E-4</v>
      </c>
      <c r="AI41" s="1">
        <v>172</v>
      </c>
      <c r="AJ41" s="25">
        <f t="shared" ref="AJ41" si="1494">AI41/($H41-$J41)</f>
        <v>2.5629563403367604E-2</v>
      </c>
      <c r="AK41" s="1">
        <v>13</v>
      </c>
      <c r="AL41" s="25">
        <f t="shared" ref="AL41" si="1495">AK41/($H41-$J41)</f>
        <v>1.9371181642080166E-3</v>
      </c>
      <c r="AM41" s="1">
        <v>2</v>
      </c>
      <c r="AN41" s="25">
        <f t="shared" ref="AN41" si="1496">AM41/($H41-$J41)</f>
        <v>2.9801817910892565E-4</v>
      </c>
      <c r="AO41" s="1">
        <v>5</v>
      </c>
      <c r="AP41" s="25">
        <f t="shared" ref="AP41" si="1497">AO41/($H41-$J41)</f>
        <v>7.4504544777231408E-4</v>
      </c>
      <c r="AQ41" s="1">
        <v>5</v>
      </c>
      <c r="AR41" s="25">
        <f t="shared" ref="AR41" si="1498">AQ41/($H41-$J41)</f>
        <v>7.4504544777231408E-4</v>
      </c>
      <c r="AS41" s="1">
        <v>0</v>
      </c>
      <c r="AT41" s="25">
        <f t="shared" ref="AT41" si="1499">AS41/($H41-$J41)</f>
        <v>0</v>
      </c>
      <c r="AU41" s="1">
        <v>11</v>
      </c>
      <c r="AV41" s="25">
        <f t="shared" ref="AV41" si="1500">AU41/($H41-$J41)</f>
        <v>1.639099985099091E-3</v>
      </c>
      <c r="AW41" s="1">
        <v>3</v>
      </c>
      <c r="AX41" s="25">
        <f t="shared" ref="AX41" si="1501">AW41/($H41-$J41)</f>
        <v>4.4702726866338848E-4</v>
      </c>
      <c r="AY41" s="1">
        <v>2</v>
      </c>
      <c r="AZ41" s="25">
        <f t="shared" ref="AZ41" si="1502">AY41/($H41-$J41)</f>
        <v>2.9801817910892565E-4</v>
      </c>
      <c r="BA41" s="1">
        <v>6</v>
      </c>
      <c r="BB41" s="25">
        <f t="shared" ref="BB41" si="1503">BA41/($H41-$J41)</f>
        <v>8.9405453732677696E-4</v>
      </c>
      <c r="BC41" s="1">
        <v>13</v>
      </c>
      <c r="BD41" s="25">
        <f t="shared" ref="BD41" si="1504">BC41/($H41-$J41)</f>
        <v>1.9371181642080166E-3</v>
      </c>
      <c r="BE41" s="1">
        <v>3</v>
      </c>
      <c r="BF41" s="25">
        <f t="shared" ref="BF41" si="1505">BE41/($H41-$J41)</f>
        <v>4.4702726866338848E-4</v>
      </c>
      <c r="BG41" s="1">
        <v>35</v>
      </c>
      <c r="BH41" s="25">
        <f t="shared" ref="BH41" si="1506">BG41/($H41-$J41)</f>
        <v>5.2153181344061989E-3</v>
      </c>
      <c r="BI41" s="1">
        <v>1</v>
      </c>
      <c r="BJ41" s="25">
        <f t="shared" ref="BJ41" si="1507">BI41/($H41-$J41)</f>
        <v>1.4900908955446283E-4</v>
      </c>
      <c r="BK41" s="1">
        <v>10</v>
      </c>
      <c r="BL41" s="25">
        <f t="shared" ref="BL41" si="1508">BK41/($H41-$J41)</f>
        <v>1.4900908955446282E-3</v>
      </c>
      <c r="BM41" s="1">
        <v>1</v>
      </c>
      <c r="BN41" s="25">
        <f t="shared" ref="BN41" si="1509">BM41/($H41-$J41)</f>
        <v>1.4900908955446283E-4</v>
      </c>
      <c r="BO41" s="1">
        <v>5</v>
      </c>
      <c r="BP41" s="25">
        <f t="shared" ref="BP41" si="1510">BO41/($H41-$J41)</f>
        <v>7.4504544777231408E-4</v>
      </c>
      <c r="BQ41" s="1">
        <v>8</v>
      </c>
      <c r="BR41" s="25">
        <f t="shared" ref="BR41" si="1511">BQ41/($H41-$J41)</f>
        <v>1.1920727164357026E-3</v>
      </c>
      <c r="BS41" s="1">
        <v>16</v>
      </c>
      <c r="BT41" s="25">
        <f t="shared" ref="BT41" si="1512">BS41/($H41-$J41)</f>
        <v>2.3841454328714052E-3</v>
      </c>
      <c r="BU41" s="1">
        <v>10</v>
      </c>
      <c r="BV41" s="25">
        <f t="shared" ref="BV41" si="1513">BU41/($H41-$J41)</f>
        <v>1.4900908955446282E-3</v>
      </c>
      <c r="BW41" s="1">
        <v>8</v>
      </c>
      <c r="BX41" s="25">
        <f t="shared" ref="BX41" si="1514">BW41/($H41-$J41)</f>
        <v>1.1920727164357026E-3</v>
      </c>
      <c r="BY41" s="1">
        <v>5</v>
      </c>
      <c r="BZ41" s="25">
        <f t="shared" ref="BZ41" si="1515">BY41/($H41-$J41)</f>
        <v>7.4504544777231408E-4</v>
      </c>
      <c r="CA41" s="1">
        <v>4</v>
      </c>
      <c r="CB41" s="25">
        <f t="shared" ref="CB41" si="1516">CA41/($H41-$J41)</f>
        <v>5.9603635821785131E-4</v>
      </c>
      <c r="CC41" s="1">
        <v>6</v>
      </c>
      <c r="CD41" s="25">
        <f t="shared" ref="CD41" si="1517">CC41/($H41-$J41)</f>
        <v>8.9405453732677696E-4</v>
      </c>
      <c r="CE41" s="1">
        <v>4</v>
      </c>
      <c r="CF41" s="25">
        <f t="shared" ref="CF41" si="1518">CE41/($H41-$J41)</f>
        <v>5.9603635821785131E-4</v>
      </c>
      <c r="CG41" s="1">
        <v>4</v>
      </c>
      <c r="CH41" s="25">
        <f t="shared" ref="CH41" si="1519">CG41/($H41-$J41)</f>
        <v>5.9603635821785131E-4</v>
      </c>
      <c r="CI41" s="1">
        <v>8</v>
      </c>
      <c r="CJ41" s="25">
        <f t="shared" ref="CJ41" si="1520">CI41/($H41-$J41)</f>
        <v>1.1920727164357026E-3</v>
      </c>
      <c r="CK41" s="1">
        <v>102</v>
      </c>
      <c r="CL41" s="25">
        <f t="shared" ref="CL41" si="1521">CK41/($H41-$J41)</f>
        <v>1.5198927134555208E-2</v>
      </c>
      <c r="CM41" s="25">
        <f t="shared" si="77"/>
        <v>0.26107723971884589</v>
      </c>
    </row>
    <row r="42" spans="1:91" x14ac:dyDescent="0.25">
      <c r="A42" s="1" t="s">
        <v>188</v>
      </c>
      <c r="B42" s="20">
        <v>15</v>
      </c>
      <c r="C42" s="1">
        <v>21</v>
      </c>
      <c r="D42" s="1">
        <v>43943</v>
      </c>
      <c r="E42" s="1">
        <v>30613</v>
      </c>
      <c r="F42" s="1">
        <v>13330</v>
      </c>
      <c r="G42" s="1">
        <v>0</v>
      </c>
      <c r="H42" s="1">
        <v>12311</v>
      </c>
      <c r="I42" s="1">
        <v>12311</v>
      </c>
      <c r="J42" s="1">
        <v>18</v>
      </c>
      <c r="K42" s="1">
        <v>4679</v>
      </c>
      <c r="L42" s="25">
        <f t="shared" si="0"/>
        <v>0.38062311884812494</v>
      </c>
      <c r="M42" s="1">
        <v>1181</v>
      </c>
      <c r="N42" s="25">
        <f t="shared" si="0"/>
        <v>9.6070934678272185E-2</v>
      </c>
      <c r="O42" s="1">
        <v>3016</v>
      </c>
      <c r="P42" s="25">
        <f t="shared" ref="P42" si="1522">O42/($H42-$J42)</f>
        <v>0.24534287806068494</v>
      </c>
      <c r="Q42" s="1">
        <v>803</v>
      </c>
      <c r="R42" s="25">
        <f t="shared" ref="R42" si="1523">Q42/($H42-$J42)</f>
        <v>6.5321727812576266E-2</v>
      </c>
      <c r="S42" s="1">
        <v>416</v>
      </c>
      <c r="T42" s="25">
        <f t="shared" ref="T42" si="1524">S42/($H42-$J42)</f>
        <v>3.3840396973887577E-2</v>
      </c>
      <c r="U42" s="1">
        <v>705</v>
      </c>
      <c r="V42" s="25">
        <f t="shared" ref="V42" si="1525">U42/($H42-$J42)</f>
        <v>5.7349711217766206E-2</v>
      </c>
      <c r="W42" s="1">
        <v>199</v>
      </c>
      <c r="X42" s="25">
        <f t="shared" ref="X42" si="1526">W42/($H42-$J42)</f>
        <v>1.6188074513951028E-2</v>
      </c>
      <c r="Y42" s="1">
        <v>409</v>
      </c>
      <c r="Z42" s="25">
        <f t="shared" ref="Z42" si="1527">Y42/($H42-$J42)</f>
        <v>3.3270967217115428E-2</v>
      </c>
      <c r="AA42" s="1">
        <v>73</v>
      </c>
      <c r="AB42" s="25">
        <f t="shared" ref="AB42" si="1528">AA42/($H42-$J42)</f>
        <v>5.9383388920523873E-3</v>
      </c>
      <c r="AC42" s="1">
        <v>73</v>
      </c>
      <c r="AD42" s="25">
        <f t="shared" ref="AD42" si="1529">AC42/($H42-$J42)</f>
        <v>5.9383388920523873E-3</v>
      </c>
      <c r="AE42" s="1">
        <v>140</v>
      </c>
      <c r="AF42" s="25">
        <f t="shared" ref="AF42" si="1530">AE42/($H42-$J42)</f>
        <v>1.1388595135442934E-2</v>
      </c>
      <c r="AG42" s="1">
        <v>3</v>
      </c>
      <c r="AH42" s="25">
        <f t="shared" ref="AH42" si="1531">AG42/($H42-$J42)</f>
        <v>2.4404132433092005E-4</v>
      </c>
      <c r="AI42" s="1">
        <v>231</v>
      </c>
      <c r="AJ42" s="25">
        <f t="shared" ref="AJ42" si="1532">AI42/($H42-$J42)</f>
        <v>1.8791181973480842E-2</v>
      </c>
      <c r="AK42" s="1">
        <v>15</v>
      </c>
      <c r="AL42" s="25">
        <f t="shared" ref="AL42" si="1533">AK42/($H42-$J42)</f>
        <v>1.2202066216546001E-3</v>
      </c>
      <c r="AM42" s="1">
        <v>6</v>
      </c>
      <c r="AN42" s="25">
        <f t="shared" ref="AN42" si="1534">AM42/($H42-$J42)</f>
        <v>4.880826486618401E-4</v>
      </c>
      <c r="AO42" s="1">
        <v>1</v>
      </c>
      <c r="AP42" s="25">
        <f t="shared" ref="AP42" si="1535">AO42/($H42-$J42)</f>
        <v>8.1347108110306683E-5</v>
      </c>
      <c r="AQ42" s="1">
        <v>3</v>
      </c>
      <c r="AR42" s="25">
        <f t="shared" ref="AR42" si="1536">AQ42/($H42-$J42)</f>
        <v>2.4404132433092005E-4</v>
      </c>
      <c r="AS42" s="1">
        <v>0</v>
      </c>
      <c r="AT42" s="25">
        <f t="shared" ref="AT42" si="1537">AS42/($H42-$J42)</f>
        <v>0</v>
      </c>
      <c r="AU42" s="1">
        <v>19</v>
      </c>
      <c r="AV42" s="25">
        <f t="shared" ref="AV42" si="1538">AU42/($H42-$J42)</f>
        <v>1.5455950540958269E-3</v>
      </c>
      <c r="AW42" s="1">
        <v>23</v>
      </c>
      <c r="AX42" s="25">
        <f t="shared" ref="AX42" si="1539">AW42/($H42-$J42)</f>
        <v>1.8709834865370536E-3</v>
      </c>
      <c r="AY42" s="1">
        <v>10</v>
      </c>
      <c r="AZ42" s="25">
        <f t="shared" ref="AZ42" si="1540">AY42/($H42-$J42)</f>
        <v>8.1347108110306683E-4</v>
      </c>
      <c r="BA42" s="1">
        <v>0</v>
      </c>
      <c r="BB42" s="25">
        <f t="shared" ref="BB42" si="1541">BA42/($H42-$J42)</f>
        <v>0</v>
      </c>
      <c r="BC42" s="1">
        <v>9</v>
      </c>
      <c r="BD42" s="25">
        <f t="shared" ref="BD42" si="1542">BC42/($H42-$J42)</f>
        <v>7.3212397299276014E-4</v>
      </c>
      <c r="BE42" s="1">
        <v>3</v>
      </c>
      <c r="BF42" s="25">
        <f t="shared" ref="BF42" si="1543">BE42/($H42-$J42)</f>
        <v>2.4404132433092005E-4</v>
      </c>
      <c r="BG42" s="1">
        <v>46</v>
      </c>
      <c r="BH42" s="25">
        <f t="shared" ref="BH42" si="1544">BG42/($H42-$J42)</f>
        <v>3.7419669730741072E-3</v>
      </c>
      <c r="BI42" s="1">
        <v>0</v>
      </c>
      <c r="BJ42" s="25">
        <f t="shared" ref="BJ42" si="1545">BI42/($H42-$J42)</f>
        <v>0</v>
      </c>
      <c r="BK42" s="1">
        <v>9</v>
      </c>
      <c r="BL42" s="25">
        <f t="shared" ref="BL42" si="1546">BK42/($H42-$J42)</f>
        <v>7.3212397299276014E-4</v>
      </c>
      <c r="BM42" s="1">
        <v>1</v>
      </c>
      <c r="BN42" s="25">
        <f t="shared" ref="BN42" si="1547">BM42/($H42-$J42)</f>
        <v>8.1347108110306683E-5</v>
      </c>
      <c r="BO42" s="1">
        <v>7</v>
      </c>
      <c r="BP42" s="25">
        <f t="shared" ref="BP42" si="1548">BO42/($H42-$J42)</f>
        <v>5.6942975677214678E-4</v>
      </c>
      <c r="BQ42" s="1">
        <v>4</v>
      </c>
      <c r="BR42" s="25">
        <f t="shared" ref="BR42" si="1549">BQ42/($H42-$J42)</f>
        <v>3.2538843244122673E-4</v>
      </c>
      <c r="BS42" s="1">
        <v>7</v>
      </c>
      <c r="BT42" s="25">
        <f t="shared" ref="BT42" si="1550">BS42/($H42-$J42)</f>
        <v>5.6942975677214678E-4</v>
      </c>
      <c r="BU42" s="1">
        <v>15</v>
      </c>
      <c r="BV42" s="25">
        <f t="shared" ref="BV42" si="1551">BU42/($H42-$J42)</f>
        <v>1.2202066216546001E-3</v>
      </c>
      <c r="BW42" s="1">
        <v>21</v>
      </c>
      <c r="BX42" s="25">
        <f t="shared" ref="BX42" si="1552">BW42/($H42-$J42)</f>
        <v>1.7082892703164402E-3</v>
      </c>
      <c r="BY42" s="1">
        <v>4</v>
      </c>
      <c r="BZ42" s="25">
        <f t="shared" ref="BZ42" si="1553">BY42/($H42-$J42)</f>
        <v>3.2538843244122673E-4</v>
      </c>
      <c r="CA42" s="1">
        <v>4</v>
      </c>
      <c r="CB42" s="25">
        <f t="shared" ref="CB42" si="1554">CA42/($H42-$J42)</f>
        <v>3.2538843244122673E-4</v>
      </c>
      <c r="CC42" s="1">
        <v>7</v>
      </c>
      <c r="CD42" s="25">
        <f t="shared" ref="CD42" si="1555">CC42/($H42-$J42)</f>
        <v>5.6942975677214678E-4</v>
      </c>
      <c r="CE42" s="1">
        <v>20</v>
      </c>
      <c r="CF42" s="25">
        <f t="shared" ref="CF42" si="1556">CE42/($H42-$J42)</f>
        <v>1.6269421622061337E-3</v>
      </c>
      <c r="CG42" s="1">
        <v>8</v>
      </c>
      <c r="CH42" s="25">
        <f t="shared" ref="CH42" si="1557">CG42/($H42-$J42)</f>
        <v>6.5077686488245346E-4</v>
      </c>
      <c r="CI42" s="1">
        <v>6</v>
      </c>
      <c r="CJ42" s="25">
        <f t="shared" ref="CJ42" si="1558">CI42/($H42-$J42)</f>
        <v>4.880826486618401E-4</v>
      </c>
      <c r="CK42" s="1">
        <v>117</v>
      </c>
      <c r="CL42" s="25">
        <f t="shared" ref="CL42" si="1559">CK42/($H42-$J42)</f>
        <v>9.5176116489058809E-3</v>
      </c>
      <c r="CM42" s="25">
        <f t="shared" si="77"/>
        <v>0.28015838700134266</v>
      </c>
    </row>
    <row r="43" spans="1:91" x14ac:dyDescent="0.25">
      <c r="A43" s="1" t="s">
        <v>188</v>
      </c>
      <c r="B43" s="20">
        <v>16</v>
      </c>
      <c r="C43" s="1">
        <v>21</v>
      </c>
      <c r="D43" s="1">
        <v>62443</v>
      </c>
      <c r="E43" s="1">
        <v>46117</v>
      </c>
      <c r="F43" s="1">
        <v>16326</v>
      </c>
      <c r="G43" s="1">
        <v>0</v>
      </c>
      <c r="H43" s="1">
        <v>15042</v>
      </c>
      <c r="I43" s="1">
        <v>15042</v>
      </c>
      <c r="J43" s="1">
        <v>26</v>
      </c>
      <c r="K43" s="1">
        <v>5110</v>
      </c>
      <c r="L43" s="25">
        <f t="shared" si="0"/>
        <v>0.3403036760788492</v>
      </c>
      <c r="M43" s="1">
        <v>1907</v>
      </c>
      <c r="N43" s="25">
        <f t="shared" si="0"/>
        <v>0.12699786893979756</v>
      </c>
      <c r="O43" s="1">
        <v>3549</v>
      </c>
      <c r="P43" s="25">
        <f t="shared" ref="P43" si="1560">O43/($H43-$J43)</f>
        <v>0.23634789557805008</v>
      </c>
      <c r="Q43" s="1">
        <v>1106</v>
      </c>
      <c r="R43" s="25">
        <f t="shared" ref="R43" si="1561">Q43/($H43-$J43)</f>
        <v>7.365476824720299E-2</v>
      </c>
      <c r="S43" s="1">
        <v>468</v>
      </c>
      <c r="T43" s="25">
        <f t="shared" ref="T43" si="1562">S43/($H43-$J43)</f>
        <v>3.1166755460841768E-2</v>
      </c>
      <c r="U43" s="1">
        <v>621</v>
      </c>
      <c r="V43" s="25">
        <f t="shared" ref="V43" si="1563">U43/($H43-$J43)</f>
        <v>4.135588705380927E-2</v>
      </c>
      <c r="W43" s="1">
        <v>400</v>
      </c>
      <c r="X43" s="25">
        <f t="shared" ref="X43" si="1564">W43/($H43-$J43)</f>
        <v>2.6638252530633989E-2</v>
      </c>
      <c r="Y43" s="1">
        <v>549</v>
      </c>
      <c r="Z43" s="25">
        <f t="shared" ref="Z43" si="1565">Y43/($H43-$J43)</f>
        <v>3.6561001598295152E-2</v>
      </c>
      <c r="AA43" s="1">
        <v>121</v>
      </c>
      <c r="AB43" s="25">
        <f t="shared" ref="AB43" si="1566">AA43/($H43-$J43)</f>
        <v>8.0580713905167821E-3</v>
      </c>
      <c r="AC43" s="1">
        <v>84</v>
      </c>
      <c r="AD43" s="25">
        <f t="shared" ref="AD43" si="1567">AC43/($H43-$J43)</f>
        <v>5.5940330314331382E-3</v>
      </c>
      <c r="AE43" s="1">
        <v>171</v>
      </c>
      <c r="AF43" s="25">
        <f t="shared" ref="AF43" si="1568">AE43/($H43-$J43)</f>
        <v>1.1387852956846032E-2</v>
      </c>
      <c r="AG43" s="1">
        <v>9</v>
      </c>
      <c r="AH43" s="25">
        <f t="shared" ref="AH43" si="1569">AG43/($H43-$J43)</f>
        <v>5.9936068193926478E-4</v>
      </c>
      <c r="AI43" s="1">
        <v>351</v>
      </c>
      <c r="AJ43" s="25">
        <f t="shared" ref="AJ43" si="1570">AI43/($H43-$J43)</f>
        <v>2.3375066595631325E-2</v>
      </c>
      <c r="AK43" s="1">
        <v>32</v>
      </c>
      <c r="AL43" s="25">
        <f t="shared" ref="AL43" si="1571">AK43/($H43-$J43)</f>
        <v>2.1310602024507191E-3</v>
      </c>
      <c r="AM43" s="1">
        <v>15</v>
      </c>
      <c r="AN43" s="25">
        <f t="shared" ref="AN43" si="1572">AM43/($H43-$J43)</f>
        <v>9.9893446989877456E-4</v>
      </c>
      <c r="AO43" s="1">
        <v>10</v>
      </c>
      <c r="AP43" s="25">
        <f t="shared" ref="AP43" si="1573">AO43/($H43-$J43)</f>
        <v>6.6595631326584978E-4</v>
      </c>
      <c r="AQ43" s="1">
        <v>5</v>
      </c>
      <c r="AR43" s="25">
        <f t="shared" ref="AR43" si="1574">AQ43/($H43-$J43)</f>
        <v>3.3297815663292489E-4</v>
      </c>
      <c r="AS43" s="1">
        <v>1</v>
      </c>
      <c r="AT43" s="25">
        <f t="shared" ref="AT43" si="1575">AS43/($H43-$J43)</f>
        <v>6.6595631326584972E-5</v>
      </c>
      <c r="AU43" s="1">
        <v>29</v>
      </c>
      <c r="AV43" s="25">
        <f t="shared" ref="AV43" si="1576">AU43/($H43-$J43)</f>
        <v>1.9312733084709643E-3</v>
      </c>
      <c r="AW43" s="1">
        <v>17</v>
      </c>
      <c r="AX43" s="25">
        <f t="shared" ref="AX43" si="1577">AW43/($H43-$J43)</f>
        <v>1.1321257325519446E-3</v>
      </c>
      <c r="AY43" s="1">
        <v>15</v>
      </c>
      <c r="AZ43" s="25">
        <f t="shared" ref="AZ43" si="1578">AY43/($H43-$J43)</f>
        <v>9.9893446989877456E-4</v>
      </c>
      <c r="BA43" s="1">
        <v>6</v>
      </c>
      <c r="BB43" s="25">
        <f t="shared" ref="BB43" si="1579">BA43/($H43-$J43)</f>
        <v>3.9957378795950983E-4</v>
      </c>
      <c r="BC43" s="1">
        <v>15</v>
      </c>
      <c r="BD43" s="25">
        <f t="shared" ref="BD43" si="1580">BC43/($H43-$J43)</f>
        <v>9.9893446989877456E-4</v>
      </c>
      <c r="BE43" s="1">
        <v>7</v>
      </c>
      <c r="BF43" s="25">
        <f t="shared" ref="BF43" si="1581">BE43/($H43-$J43)</f>
        <v>4.6616941928609483E-4</v>
      </c>
      <c r="BG43" s="1">
        <v>76</v>
      </c>
      <c r="BH43" s="25">
        <f t="shared" ref="BH43" si="1582">BG43/($H43-$J43)</f>
        <v>5.0612679808204582E-3</v>
      </c>
      <c r="BI43" s="1">
        <v>0</v>
      </c>
      <c r="BJ43" s="25">
        <f t="shared" ref="BJ43" si="1583">BI43/($H43-$J43)</f>
        <v>0</v>
      </c>
      <c r="BK43" s="1">
        <v>11</v>
      </c>
      <c r="BL43" s="25">
        <f t="shared" ref="BL43" si="1584">BK43/($H43-$J43)</f>
        <v>7.3255194459243477E-4</v>
      </c>
      <c r="BM43" s="1">
        <v>2</v>
      </c>
      <c r="BN43" s="25">
        <f t="shared" ref="BN43" si="1585">BM43/($H43-$J43)</f>
        <v>1.3319126265316994E-4</v>
      </c>
      <c r="BO43" s="1">
        <v>9</v>
      </c>
      <c r="BP43" s="25">
        <f t="shared" ref="BP43" si="1586">BO43/($H43-$J43)</f>
        <v>5.9936068193926478E-4</v>
      </c>
      <c r="BQ43" s="1">
        <v>8</v>
      </c>
      <c r="BR43" s="25">
        <f t="shared" ref="BR43" si="1587">BQ43/($H43-$J43)</f>
        <v>5.3276505061267978E-4</v>
      </c>
      <c r="BS43" s="1">
        <v>15</v>
      </c>
      <c r="BT43" s="25">
        <f t="shared" ref="BT43" si="1588">BS43/($H43-$J43)</f>
        <v>9.9893446989877456E-4</v>
      </c>
      <c r="BU43" s="1">
        <v>22</v>
      </c>
      <c r="BV43" s="25">
        <f t="shared" ref="BV43" si="1589">BU43/($H43-$J43)</f>
        <v>1.4651038891848695E-3</v>
      </c>
      <c r="BW43" s="1">
        <v>27</v>
      </c>
      <c r="BX43" s="25">
        <f t="shared" ref="BX43" si="1590">BW43/($H43-$J43)</f>
        <v>1.7980820458177943E-3</v>
      </c>
      <c r="BY43" s="1">
        <v>8</v>
      </c>
      <c r="BZ43" s="25">
        <f t="shared" ref="BZ43" si="1591">BY43/($H43-$J43)</f>
        <v>5.3276505061267978E-4</v>
      </c>
      <c r="CA43" s="1">
        <v>6</v>
      </c>
      <c r="CB43" s="25">
        <f t="shared" ref="CB43" si="1592">CA43/($H43-$J43)</f>
        <v>3.9957378795950983E-4</v>
      </c>
      <c r="CC43" s="1">
        <v>12</v>
      </c>
      <c r="CD43" s="25">
        <f t="shared" ref="CD43" si="1593">CC43/($H43-$J43)</f>
        <v>7.9914757591901967E-4</v>
      </c>
      <c r="CE43" s="1">
        <v>20</v>
      </c>
      <c r="CF43" s="25">
        <f t="shared" ref="CF43" si="1594">CE43/($H43-$J43)</f>
        <v>1.3319126265316996E-3</v>
      </c>
      <c r="CG43" s="1">
        <v>19</v>
      </c>
      <c r="CH43" s="25">
        <f t="shared" ref="CH43" si="1595">CG43/($H43-$J43)</f>
        <v>1.2653169952051146E-3</v>
      </c>
      <c r="CI43" s="1">
        <v>13</v>
      </c>
      <c r="CJ43" s="25">
        <f t="shared" ref="CJ43" si="1596">CI43/($H43-$J43)</f>
        <v>8.6574320724560466E-4</v>
      </c>
      <c r="CK43" s="1">
        <v>170</v>
      </c>
      <c r="CL43" s="25">
        <f t="shared" ref="CL43" si="1597">CK43/($H43-$J43)</f>
        <v>1.1321257325519446E-2</v>
      </c>
      <c r="CM43" s="25">
        <f t="shared" si="77"/>
        <v>0.24089169322422049</v>
      </c>
    </row>
    <row r="44" spans="1:91" x14ac:dyDescent="0.25">
      <c r="A44" s="1" t="s">
        <v>188</v>
      </c>
      <c r="B44" s="20">
        <v>17</v>
      </c>
      <c r="C44" s="1">
        <v>21</v>
      </c>
      <c r="D44" s="1">
        <v>31458</v>
      </c>
      <c r="E44" s="1">
        <v>22036</v>
      </c>
      <c r="F44" s="1">
        <v>9417</v>
      </c>
      <c r="G44" s="1">
        <v>5</v>
      </c>
      <c r="H44" s="1">
        <v>8650</v>
      </c>
      <c r="I44" s="1">
        <v>8650</v>
      </c>
      <c r="J44" s="1">
        <v>11</v>
      </c>
      <c r="K44" s="1">
        <v>2049</v>
      </c>
      <c r="L44" s="25">
        <f t="shared" si="0"/>
        <v>0.23718022919319365</v>
      </c>
      <c r="M44" s="1">
        <v>980</v>
      </c>
      <c r="N44" s="25">
        <f t="shared" si="0"/>
        <v>0.1134390554462322</v>
      </c>
      <c r="O44" s="1">
        <v>2911</v>
      </c>
      <c r="P44" s="25">
        <f t="shared" ref="P44" si="1598">O44/($H44-$J44)</f>
        <v>0.33696029633059382</v>
      </c>
      <c r="Q44" s="1">
        <v>509</v>
      </c>
      <c r="R44" s="25">
        <f t="shared" ref="R44" si="1599">Q44/($H44-$J44)</f>
        <v>5.8918856349114479E-2</v>
      </c>
      <c r="S44" s="1">
        <v>253</v>
      </c>
      <c r="T44" s="25">
        <f t="shared" ref="T44" si="1600">S44/($H44-$J44)</f>
        <v>2.9285796967241578E-2</v>
      </c>
      <c r="U44" s="1">
        <v>386</v>
      </c>
      <c r="V44" s="25">
        <f t="shared" ref="V44" si="1601">U44/($H44-$J44)</f>
        <v>4.4681097349230238E-2</v>
      </c>
      <c r="W44" s="1">
        <v>295</v>
      </c>
      <c r="X44" s="25">
        <f t="shared" ref="X44" si="1602">W44/($H44-$J44)</f>
        <v>3.41474707720801E-2</v>
      </c>
      <c r="Y44" s="1">
        <v>324</v>
      </c>
      <c r="Z44" s="25">
        <f t="shared" ref="Z44" si="1603">Y44/($H44-$J44)</f>
        <v>3.7504340780182895E-2</v>
      </c>
      <c r="AA44" s="1">
        <v>78</v>
      </c>
      <c r="AB44" s="25">
        <f t="shared" ref="AB44" si="1604">AA44/($H44-$J44)</f>
        <v>9.0288227804144004E-3</v>
      </c>
      <c r="AC44" s="1">
        <v>59</v>
      </c>
      <c r="AD44" s="25">
        <f t="shared" ref="AD44" si="1605">AC44/($H44-$J44)</f>
        <v>6.8294941544160201E-3</v>
      </c>
      <c r="AE44" s="1">
        <v>104</v>
      </c>
      <c r="AF44" s="25">
        <f t="shared" ref="AF44" si="1606">AE44/($H44-$J44)</f>
        <v>1.2038430373885866E-2</v>
      </c>
      <c r="AG44" s="1">
        <v>6</v>
      </c>
      <c r="AH44" s="25">
        <f t="shared" ref="AH44" si="1607">AG44/($H44-$J44)</f>
        <v>6.9452482926264615E-4</v>
      </c>
      <c r="AI44" s="1">
        <v>290</v>
      </c>
      <c r="AJ44" s="25">
        <f t="shared" ref="AJ44" si="1608">AI44/($H44-$J44)</f>
        <v>3.35687000810279E-2</v>
      </c>
      <c r="AK44" s="1">
        <v>12</v>
      </c>
      <c r="AL44" s="25">
        <f t="shared" ref="AL44" si="1609">AK44/($H44-$J44)</f>
        <v>1.3890496585252923E-3</v>
      </c>
      <c r="AM44" s="1">
        <v>3</v>
      </c>
      <c r="AN44" s="25">
        <f t="shared" ref="AN44" si="1610">AM44/($H44-$J44)</f>
        <v>3.4726241463132307E-4</v>
      </c>
      <c r="AO44" s="1">
        <v>6</v>
      </c>
      <c r="AP44" s="25">
        <f t="shared" ref="AP44" si="1611">AO44/($H44-$J44)</f>
        <v>6.9452482926264615E-4</v>
      </c>
      <c r="AQ44" s="1">
        <v>4</v>
      </c>
      <c r="AR44" s="25">
        <f t="shared" ref="AR44" si="1612">AQ44/($H44-$J44)</f>
        <v>4.6301655284176408E-4</v>
      </c>
      <c r="AS44" s="1">
        <v>1</v>
      </c>
      <c r="AT44" s="25">
        <f t="shared" ref="AT44" si="1613">AS44/($H44-$J44)</f>
        <v>1.1575413821044102E-4</v>
      </c>
      <c r="AU44" s="1">
        <v>10</v>
      </c>
      <c r="AV44" s="25">
        <f t="shared" ref="AV44" si="1614">AU44/($H44-$J44)</f>
        <v>1.1575413821044102E-3</v>
      </c>
      <c r="AW44" s="1">
        <v>15</v>
      </c>
      <c r="AX44" s="25">
        <f t="shared" ref="AX44" si="1615">AW44/($H44-$J44)</f>
        <v>1.7363120731566154E-3</v>
      </c>
      <c r="AY44" s="1">
        <v>5</v>
      </c>
      <c r="AZ44" s="25">
        <f t="shared" ref="AZ44" si="1616">AY44/($H44-$J44)</f>
        <v>5.7877069105220509E-4</v>
      </c>
      <c r="BA44" s="1">
        <v>5</v>
      </c>
      <c r="BB44" s="25">
        <f t="shared" ref="BB44" si="1617">BA44/($H44-$J44)</f>
        <v>5.7877069105220509E-4</v>
      </c>
      <c r="BC44" s="1">
        <v>6</v>
      </c>
      <c r="BD44" s="25">
        <f t="shared" ref="BD44" si="1618">BC44/($H44-$J44)</f>
        <v>6.9452482926264615E-4</v>
      </c>
      <c r="BE44" s="1">
        <v>5</v>
      </c>
      <c r="BF44" s="25">
        <f t="shared" ref="BF44" si="1619">BE44/($H44-$J44)</f>
        <v>5.7877069105220509E-4</v>
      </c>
      <c r="BG44" s="1">
        <v>52</v>
      </c>
      <c r="BH44" s="25">
        <f t="shared" ref="BH44" si="1620">BG44/($H44-$J44)</f>
        <v>6.019215186942933E-3</v>
      </c>
      <c r="BI44" s="1">
        <v>2</v>
      </c>
      <c r="BJ44" s="25">
        <f t="shared" ref="BJ44" si="1621">BI44/($H44-$J44)</f>
        <v>2.3150827642088204E-4</v>
      </c>
      <c r="BK44" s="1">
        <v>6</v>
      </c>
      <c r="BL44" s="25">
        <f t="shared" ref="BL44" si="1622">BK44/($H44-$J44)</f>
        <v>6.9452482926264615E-4</v>
      </c>
      <c r="BM44" s="1">
        <v>4</v>
      </c>
      <c r="BN44" s="25">
        <f t="shared" ref="BN44" si="1623">BM44/($H44-$J44)</f>
        <v>4.6301655284176408E-4</v>
      </c>
      <c r="BO44" s="1">
        <v>7</v>
      </c>
      <c r="BP44" s="25">
        <f t="shared" ref="BP44" si="1624">BO44/($H44-$J44)</f>
        <v>8.1027896747308721E-4</v>
      </c>
      <c r="BQ44" s="1">
        <v>4</v>
      </c>
      <c r="BR44" s="25">
        <f t="shared" ref="BR44" si="1625">BQ44/($H44-$J44)</f>
        <v>4.6301655284176408E-4</v>
      </c>
      <c r="BS44" s="1">
        <v>13</v>
      </c>
      <c r="BT44" s="25">
        <f t="shared" ref="BT44" si="1626">BS44/($H44-$J44)</f>
        <v>1.5048037967357332E-3</v>
      </c>
      <c r="BU44" s="1">
        <v>7</v>
      </c>
      <c r="BV44" s="25">
        <f t="shared" ref="BV44" si="1627">BU44/($H44-$J44)</f>
        <v>8.1027896747308721E-4</v>
      </c>
      <c r="BW44" s="1">
        <v>13</v>
      </c>
      <c r="BX44" s="25">
        <f t="shared" ref="BX44" si="1628">BW44/($H44-$J44)</f>
        <v>1.5048037967357332E-3</v>
      </c>
      <c r="BY44" s="1">
        <v>4</v>
      </c>
      <c r="BZ44" s="25">
        <f t="shared" ref="BZ44" si="1629">BY44/($H44-$J44)</f>
        <v>4.6301655284176408E-4</v>
      </c>
      <c r="CA44" s="1">
        <v>3</v>
      </c>
      <c r="CB44" s="25">
        <f t="shared" ref="CB44" si="1630">CA44/($H44-$J44)</f>
        <v>3.4726241463132307E-4</v>
      </c>
      <c r="CC44" s="1">
        <v>13</v>
      </c>
      <c r="CD44" s="25">
        <f t="shared" ref="CD44" si="1631">CC44/($H44-$J44)</f>
        <v>1.5048037967357332E-3</v>
      </c>
      <c r="CE44" s="1">
        <v>24</v>
      </c>
      <c r="CF44" s="25">
        <f t="shared" ref="CF44" si="1632">CE44/($H44-$J44)</f>
        <v>2.7780993170505846E-3</v>
      </c>
      <c r="CG44" s="1">
        <v>10</v>
      </c>
      <c r="CH44" s="25">
        <f t="shared" ref="CH44" si="1633">CG44/($H44-$J44)</f>
        <v>1.1575413821044102E-3</v>
      </c>
      <c r="CI44" s="1">
        <v>1</v>
      </c>
      <c r="CJ44" s="25">
        <f t="shared" ref="CJ44" si="1634">CI44/($H44-$J44)</f>
        <v>1.1575413821044102E-4</v>
      </c>
      <c r="CK44" s="1">
        <v>160</v>
      </c>
      <c r="CL44" s="25">
        <f t="shared" ref="CL44" si="1635">CK44/($H44-$J44)</f>
        <v>1.8520662113670563E-2</v>
      </c>
      <c r="CM44" s="25">
        <f t="shared" si="77"/>
        <v>0.27496980100451396</v>
      </c>
    </row>
    <row r="45" spans="1:91" x14ac:dyDescent="0.25">
      <c r="A45" s="1" t="s">
        <v>188</v>
      </c>
      <c r="B45" s="20">
        <v>18</v>
      </c>
      <c r="C45" s="1">
        <v>21</v>
      </c>
      <c r="D45" s="1">
        <v>34416</v>
      </c>
      <c r="E45" s="1">
        <v>22504</v>
      </c>
      <c r="F45" s="1">
        <v>11912</v>
      </c>
      <c r="G45" s="1">
        <v>0</v>
      </c>
      <c r="H45" s="1">
        <v>10990</v>
      </c>
      <c r="I45" s="1">
        <v>10990</v>
      </c>
      <c r="J45" s="1">
        <v>11</v>
      </c>
      <c r="K45" s="1">
        <v>3148</v>
      </c>
      <c r="L45" s="25">
        <f t="shared" si="0"/>
        <v>0.28672921031059295</v>
      </c>
      <c r="M45" s="1">
        <v>1102</v>
      </c>
      <c r="N45" s="25">
        <f t="shared" si="0"/>
        <v>0.10037344020402587</v>
      </c>
      <c r="O45" s="1">
        <v>3730</v>
      </c>
      <c r="P45" s="25">
        <f t="shared" ref="P45" si="1636">O45/($H45-$J45)</f>
        <v>0.3397395026869478</v>
      </c>
      <c r="Q45" s="1">
        <v>502</v>
      </c>
      <c r="R45" s="25">
        <f t="shared" ref="R45" si="1637">Q45/($H45-$J45)</f>
        <v>4.5723654249020855E-2</v>
      </c>
      <c r="S45" s="1">
        <v>258</v>
      </c>
      <c r="T45" s="25">
        <f t="shared" ref="T45" si="1638">S45/($H45-$J45)</f>
        <v>2.3499407960652155E-2</v>
      </c>
      <c r="U45" s="1">
        <v>588</v>
      </c>
      <c r="V45" s="25">
        <f t="shared" ref="V45" si="1639">U45/($H45-$J45)</f>
        <v>5.3556790235904907E-2</v>
      </c>
      <c r="W45" s="1">
        <v>330</v>
      </c>
      <c r="X45" s="25">
        <f t="shared" ref="X45" si="1640">W45/($H45-$J45)</f>
        <v>3.0057382275252755E-2</v>
      </c>
      <c r="Y45" s="1">
        <v>388</v>
      </c>
      <c r="Z45" s="25">
        <f t="shared" ref="Z45" si="1641">Y45/($H45-$J45)</f>
        <v>3.5340194917569907E-2</v>
      </c>
      <c r="AA45" s="1">
        <v>33</v>
      </c>
      <c r="AB45" s="25">
        <f t="shared" ref="AB45" si="1642">AA45/($H45-$J45)</f>
        <v>3.0057382275252755E-3</v>
      </c>
      <c r="AC45" s="1">
        <v>52</v>
      </c>
      <c r="AD45" s="25">
        <f t="shared" ref="AD45" si="1643">AC45/($H45-$J45)</f>
        <v>4.7363147827671004E-3</v>
      </c>
      <c r="AE45" s="1">
        <v>109</v>
      </c>
      <c r="AF45" s="25">
        <f t="shared" ref="AF45" si="1644">AE45/($H45-$J45)</f>
        <v>9.9280444484925769E-3</v>
      </c>
      <c r="AG45" s="1">
        <v>1</v>
      </c>
      <c r="AH45" s="25">
        <f t="shared" ref="AH45" si="1645">AG45/($H45-$J45)</f>
        <v>9.1082976591675021E-5</v>
      </c>
      <c r="AI45" s="1">
        <v>307</v>
      </c>
      <c r="AJ45" s="25">
        <f t="shared" ref="AJ45" si="1646">AI45/($H45-$J45)</f>
        <v>2.796247381364423E-2</v>
      </c>
      <c r="AK45" s="1">
        <v>11</v>
      </c>
      <c r="AL45" s="25">
        <f t="shared" ref="AL45" si="1647">AK45/($H45-$J45)</f>
        <v>1.0019127425084252E-3</v>
      </c>
      <c r="AM45" s="1">
        <v>4</v>
      </c>
      <c r="AN45" s="25">
        <f t="shared" ref="AN45" si="1648">AM45/($H45-$J45)</f>
        <v>3.6433190636670008E-4</v>
      </c>
      <c r="AO45" s="1">
        <v>3</v>
      </c>
      <c r="AP45" s="25">
        <f t="shared" ref="AP45" si="1649">AO45/($H45-$J45)</f>
        <v>2.7324892977502506E-4</v>
      </c>
      <c r="AQ45" s="1">
        <v>7</v>
      </c>
      <c r="AR45" s="25">
        <f t="shared" ref="AR45" si="1650">AQ45/($H45-$J45)</f>
        <v>6.3758083614172509E-4</v>
      </c>
      <c r="AS45" s="1">
        <v>1</v>
      </c>
      <c r="AT45" s="25">
        <f t="shared" ref="AT45" si="1651">AS45/($H45-$J45)</f>
        <v>9.1082976591675021E-5</v>
      </c>
      <c r="AU45" s="1">
        <v>14</v>
      </c>
      <c r="AV45" s="25">
        <f t="shared" ref="AV45" si="1652">AU45/($H45-$J45)</f>
        <v>1.2751616722834502E-3</v>
      </c>
      <c r="AW45" s="1">
        <v>13</v>
      </c>
      <c r="AX45" s="25">
        <f t="shared" ref="AX45" si="1653">AW45/($H45-$J45)</f>
        <v>1.1840786956917751E-3</v>
      </c>
      <c r="AY45" s="1">
        <v>5</v>
      </c>
      <c r="AZ45" s="25">
        <f t="shared" ref="AZ45" si="1654">AY45/($H45-$J45)</f>
        <v>4.554148829583751E-4</v>
      </c>
      <c r="BA45" s="1">
        <v>2</v>
      </c>
      <c r="BB45" s="25">
        <f t="shared" ref="BB45" si="1655">BA45/($H45-$J45)</f>
        <v>1.8216595318335004E-4</v>
      </c>
      <c r="BC45" s="1">
        <v>16</v>
      </c>
      <c r="BD45" s="25">
        <f t="shared" ref="BD45" si="1656">BC45/($H45-$J45)</f>
        <v>1.4573276254668003E-3</v>
      </c>
      <c r="BE45" s="1">
        <v>1</v>
      </c>
      <c r="BF45" s="25">
        <f t="shared" ref="BF45" si="1657">BE45/($H45-$J45)</f>
        <v>9.1082976591675021E-5</v>
      </c>
      <c r="BG45" s="1">
        <v>63</v>
      </c>
      <c r="BH45" s="25">
        <f t="shared" ref="BH45" si="1658">BG45/($H45-$J45)</f>
        <v>5.7382275252755256E-3</v>
      </c>
      <c r="BI45" s="1">
        <v>0</v>
      </c>
      <c r="BJ45" s="25">
        <f t="shared" ref="BJ45" si="1659">BI45/($H45-$J45)</f>
        <v>0</v>
      </c>
      <c r="BK45" s="1">
        <v>9</v>
      </c>
      <c r="BL45" s="25">
        <f t="shared" ref="BL45" si="1660">BK45/($H45-$J45)</f>
        <v>8.1974678932507513E-4</v>
      </c>
      <c r="BM45" s="1">
        <v>1</v>
      </c>
      <c r="BN45" s="25">
        <f t="shared" ref="BN45" si="1661">BM45/($H45-$J45)</f>
        <v>9.1082976591675021E-5</v>
      </c>
      <c r="BO45" s="1">
        <v>4</v>
      </c>
      <c r="BP45" s="25">
        <f t="shared" ref="BP45" si="1662">BO45/($H45-$J45)</f>
        <v>3.6433190636670008E-4</v>
      </c>
      <c r="BQ45" s="1">
        <v>1</v>
      </c>
      <c r="BR45" s="25">
        <f t="shared" ref="BR45" si="1663">BQ45/($H45-$J45)</f>
        <v>9.1082976591675021E-5</v>
      </c>
      <c r="BS45" s="1">
        <v>19</v>
      </c>
      <c r="BT45" s="25">
        <f t="shared" ref="BT45" si="1664">BS45/($H45-$J45)</f>
        <v>1.7305765552418253E-3</v>
      </c>
      <c r="BU45" s="1">
        <v>18</v>
      </c>
      <c r="BV45" s="25">
        <f t="shared" ref="BV45" si="1665">BU45/($H45-$J45)</f>
        <v>1.6394935786501503E-3</v>
      </c>
      <c r="BW45" s="1">
        <v>12</v>
      </c>
      <c r="BX45" s="25">
        <f t="shared" ref="BX45" si="1666">BW45/($H45-$J45)</f>
        <v>1.0929957191001002E-3</v>
      </c>
      <c r="BY45" s="1">
        <v>4</v>
      </c>
      <c r="BZ45" s="25">
        <f t="shared" ref="BZ45" si="1667">BY45/($H45-$J45)</f>
        <v>3.6433190636670008E-4</v>
      </c>
      <c r="CA45" s="1">
        <v>6</v>
      </c>
      <c r="CB45" s="25">
        <f t="shared" ref="CB45" si="1668">CA45/($H45-$J45)</f>
        <v>5.4649785955005012E-4</v>
      </c>
      <c r="CC45" s="1">
        <v>10</v>
      </c>
      <c r="CD45" s="25">
        <f t="shared" ref="CD45" si="1669">CC45/($H45-$J45)</f>
        <v>9.1082976591675021E-4</v>
      </c>
      <c r="CE45" s="1">
        <v>16</v>
      </c>
      <c r="CF45" s="25">
        <f t="shared" ref="CF45" si="1670">CE45/($H45-$J45)</f>
        <v>1.4573276254668003E-3</v>
      </c>
      <c r="CG45" s="1">
        <v>16</v>
      </c>
      <c r="CH45" s="25">
        <f t="shared" ref="CH45" si="1671">CG45/($H45-$J45)</f>
        <v>1.4573276254668003E-3</v>
      </c>
      <c r="CI45" s="1">
        <v>7</v>
      </c>
      <c r="CJ45" s="25">
        <f t="shared" ref="CJ45" si="1672">CI45/($H45-$J45)</f>
        <v>6.3758083614172509E-4</v>
      </c>
      <c r="CK45" s="1">
        <v>168</v>
      </c>
      <c r="CL45" s="25">
        <f t="shared" ref="CL45" si="1673">CK45/($H45-$J45)</f>
        <v>1.5301940067401402E-2</v>
      </c>
      <c r="CM45" s="25">
        <f t="shared" si="77"/>
        <v>0.31932821943282197</v>
      </c>
    </row>
    <row r="46" spans="1:91" x14ac:dyDescent="0.25">
      <c r="A46" s="1" t="s">
        <v>188</v>
      </c>
      <c r="B46" s="20">
        <v>19</v>
      </c>
      <c r="C46" s="1">
        <v>21</v>
      </c>
      <c r="D46" s="1">
        <v>59095</v>
      </c>
      <c r="E46" s="1">
        <v>39842</v>
      </c>
      <c r="F46" s="1">
        <v>19251</v>
      </c>
      <c r="G46" s="1">
        <v>2</v>
      </c>
      <c r="H46" s="1">
        <v>17916</v>
      </c>
      <c r="I46" s="1">
        <v>17916</v>
      </c>
      <c r="J46" s="1">
        <v>18</v>
      </c>
      <c r="K46" s="1">
        <v>6328</v>
      </c>
      <c r="L46" s="25">
        <f t="shared" si="0"/>
        <v>0.35355905687786343</v>
      </c>
      <c r="M46" s="1">
        <v>2074</v>
      </c>
      <c r="N46" s="25">
        <f t="shared" si="0"/>
        <v>0.11587886914739078</v>
      </c>
      <c r="O46" s="1">
        <v>4670</v>
      </c>
      <c r="P46" s="25">
        <f t="shared" ref="P46" si="1674">O46/($H46-$J46)</f>
        <v>0.26092300815733599</v>
      </c>
      <c r="Q46" s="1">
        <v>1035</v>
      </c>
      <c r="R46" s="25">
        <f t="shared" ref="R46" si="1675">Q46/($H46-$J46)</f>
        <v>5.7827690244720079E-2</v>
      </c>
      <c r="S46" s="1">
        <v>448</v>
      </c>
      <c r="T46" s="25">
        <f t="shared" ref="T46" si="1676">S46/($H46-$J46)</f>
        <v>2.5030729690468208E-2</v>
      </c>
      <c r="U46" s="1">
        <v>1049</v>
      </c>
      <c r="V46" s="25">
        <f t="shared" ref="V46" si="1677">U46/($H46-$J46)</f>
        <v>5.8609900547547215E-2</v>
      </c>
      <c r="W46" s="1">
        <v>366</v>
      </c>
      <c r="X46" s="25">
        <f t="shared" ref="X46" si="1678">W46/($H46-$J46)</f>
        <v>2.0449212202480724E-2</v>
      </c>
      <c r="Y46" s="1">
        <v>552</v>
      </c>
      <c r="Z46" s="25">
        <f t="shared" ref="Z46" si="1679">Y46/($H46-$J46)</f>
        <v>3.0841434797184042E-2</v>
      </c>
      <c r="AA46" s="1">
        <v>104</v>
      </c>
      <c r="AB46" s="25">
        <f t="shared" ref="AB46" si="1680">AA46/($H46-$J46)</f>
        <v>5.8107051067158343E-3</v>
      </c>
      <c r="AC46" s="1">
        <v>93</v>
      </c>
      <c r="AD46" s="25">
        <f t="shared" ref="AD46" si="1681">AC46/($H46-$J46)</f>
        <v>5.1961112973516596E-3</v>
      </c>
      <c r="AE46" s="1">
        <v>148</v>
      </c>
      <c r="AF46" s="25">
        <f t="shared" ref="AF46" si="1682">AE46/($H46-$J46)</f>
        <v>8.2690803441725341E-3</v>
      </c>
      <c r="AG46" s="1">
        <v>9</v>
      </c>
      <c r="AH46" s="25">
        <f t="shared" ref="AH46" si="1683">AG46/($H46-$J46)</f>
        <v>5.0284948038887027E-4</v>
      </c>
      <c r="AI46" s="1">
        <v>359</v>
      </c>
      <c r="AJ46" s="25">
        <f t="shared" ref="AJ46" si="1684">AI46/($H46-$J46)</f>
        <v>2.005810705106716E-2</v>
      </c>
      <c r="AK46" s="1">
        <v>32</v>
      </c>
      <c r="AL46" s="25">
        <f t="shared" ref="AL46" si="1685">AK46/($H46-$J46)</f>
        <v>1.7879092636048722E-3</v>
      </c>
      <c r="AM46" s="1">
        <v>9</v>
      </c>
      <c r="AN46" s="25">
        <f t="shared" ref="AN46" si="1686">AM46/($H46-$J46)</f>
        <v>5.0284948038887027E-4</v>
      </c>
      <c r="AO46" s="1">
        <v>6</v>
      </c>
      <c r="AP46" s="25">
        <f t="shared" ref="AP46" si="1687">AO46/($H46-$J46)</f>
        <v>3.3523298692591353E-4</v>
      </c>
      <c r="AQ46" s="1">
        <v>2</v>
      </c>
      <c r="AR46" s="25">
        <f t="shared" ref="AR46" si="1688">AQ46/($H46-$J46)</f>
        <v>1.1174432897530451E-4</v>
      </c>
      <c r="AS46" s="1">
        <v>0</v>
      </c>
      <c r="AT46" s="25">
        <f t="shared" ref="AT46" si="1689">AS46/($H46-$J46)</f>
        <v>0</v>
      </c>
      <c r="AU46" s="1">
        <v>12</v>
      </c>
      <c r="AV46" s="25">
        <f t="shared" ref="AV46" si="1690">AU46/($H46-$J46)</f>
        <v>6.7046597385182706E-4</v>
      </c>
      <c r="AW46" s="1">
        <v>22</v>
      </c>
      <c r="AX46" s="25">
        <f t="shared" ref="AX46" si="1691">AW46/($H46-$J46)</f>
        <v>1.2291876187283494E-3</v>
      </c>
      <c r="AY46" s="1">
        <v>6</v>
      </c>
      <c r="AZ46" s="25">
        <f t="shared" ref="AZ46" si="1692">AY46/($H46-$J46)</f>
        <v>3.3523298692591353E-4</v>
      </c>
      <c r="BA46" s="1">
        <v>3</v>
      </c>
      <c r="BB46" s="25">
        <f t="shared" ref="BB46" si="1693">BA46/($H46-$J46)</f>
        <v>1.6761649346295676E-4</v>
      </c>
      <c r="BC46" s="1">
        <v>12</v>
      </c>
      <c r="BD46" s="25">
        <f t="shared" ref="BD46" si="1694">BC46/($H46-$J46)</f>
        <v>6.7046597385182706E-4</v>
      </c>
      <c r="BE46" s="1">
        <v>10</v>
      </c>
      <c r="BF46" s="25">
        <f t="shared" ref="BF46" si="1695">BE46/($H46-$J46)</f>
        <v>5.587216448765225E-4</v>
      </c>
      <c r="BG46" s="1">
        <v>68</v>
      </c>
      <c r="BH46" s="25">
        <f t="shared" ref="BH46" si="1696">BG46/($H46-$J46)</f>
        <v>3.7993071851603532E-3</v>
      </c>
      <c r="BI46" s="1">
        <v>2</v>
      </c>
      <c r="BJ46" s="25">
        <f t="shared" ref="BJ46" si="1697">BI46/($H46-$J46)</f>
        <v>1.1174432897530451E-4</v>
      </c>
      <c r="BK46" s="1">
        <v>16</v>
      </c>
      <c r="BL46" s="25">
        <f t="shared" ref="BL46" si="1698">BK46/($H46-$J46)</f>
        <v>8.9395463180243608E-4</v>
      </c>
      <c r="BM46" s="1">
        <v>4</v>
      </c>
      <c r="BN46" s="25">
        <f t="shared" ref="BN46" si="1699">BM46/($H46-$J46)</f>
        <v>2.2348865795060902E-4</v>
      </c>
      <c r="BO46" s="1">
        <v>6</v>
      </c>
      <c r="BP46" s="25">
        <f t="shared" ref="BP46" si="1700">BO46/($H46-$J46)</f>
        <v>3.3523298692591353E-4</v>
      </c>
      <c r="BQ46" s="1">
        <v>12</v>
      </c>
      <c r="BR46" s="25">
        <f t="shared" ref="BR46" si="1701">BQ46/($H46-$J46)</f>
        <v>6.7046597385182706E-4</v>
      </c>
      <c r="BS46" s="1">
        <v>17</v>
      </c>
      <c r="BT46" s="25">
        <f t="shared" ref="BT46" si="1702">BS46/($H46-$J46)</f>
        <v>9.4982679629008831E-4</v>
      </c>
      <c r="BU46" s="1">
        <v>19</v>
      </c>
      <c r="BV46" s="25">
        <f t="shared" ref="BV46" si="1703">BU46/($H46-$J46)</f>
        <v>1.0615711252653928E-3</v>
      </c>
      <c r="BW46" s="1">
        <v>46</v>
      </c>
      <c r="BX46" s="25">
        <f t="shared" ref="BX46" si="1704">BW46/($H46-$J46)</f>
        <v>2.5701195664320038E-3</v>
      </c>
      <c r="BY46" s="1">
        <v>8</v>
      </c>
      <c r="BZ46" s="25">
        <f t="shared" ref="BZ46" si="1705">BY46/($H46-$J46)</f>
        <v>4.4697731590121804E-4</v>
      </c>
      <c r="CA46" s="1">
        <v>11</v>
      </c>
      <c r="CB46" s="25">
        <f t="shared" ref="CB46" si="1706">CA46/($H46-$J46)</f>
        <v>6.1459380936417472E-4</v>
      </c>
      <c r="CC46" s="1">
        <v>12</v>
      </c>
      <c r="CD46" s="25">
        <f t="shared" ref="CD46" si="1707">CC46/($H46-$J46)</f>
        <v>6.7046597385182706E-4</v>
      </c>
      <c r="CE46" s="1">
        <v>25</v>
      </c>
      <c r="CF46" s="25">
        <f t="shared" ref="CF46" si="1708">CE46/($H46-$J46)</f>
        <v>1.3968041121913063E-3</v>
      </c>
      <c r="CG46" s="1">
        <v>14</v>
      </c>
      <c r="CH46" s="25">
        <f t="shared" ref="CH46" si="1709">CG46/($H46-$J46)</f>
        <v>7.8221030282713151E-4</v>
      </c>
      <c r="CI46" s="1">
        <v>10</v>
      </c>
      <c r="CJ46" s="25">
        <f t="shared" ref="CJ46" si="1710">CI46/($H46-$J46)</f>
        <v>5.587216448765225E-4</v>
      </c>
      <c r="CK46" s="1">
        <v>279</v>
      </c>
      <c r="CL46" s="25">
        <f t="shared" ref="CL46" si="1711">CK46/($H46-$J46)</f>
        <v>1.5588333892054978E-2</v>
      </c>
      <c r="CM46" s="25">
        <f t="shared" si="77"/>
        <v>0.30317285726372789</v>
      </c>
    </row>
    <row r="47" spans="1:91" x14ac:dyDescent="0.25">
      <c r="A47" s="1" t="s">
        <v>188</v>
      </c>
      <c r="B47" s="20">
        <v>20</v>
      </c>
      <c r="C47" s="1">
        <v>21</v>
      </c>
      <c r="D47" s="1">
        <v>30161</v>
      </c>
      <c r="E47" s="1">
        <v>21203</v>
      </c>
      <c r="F47" s="1">
        <v>8957</v>
      </c>
      <c r="G47" s="1">
        <v>1</v>
      </c>
      <c r="H47" s="1">
        <v>8304</v>
      </c>
      <c r="I47" s="1">
        <v>8304</v>
      </c>
      <c r="J47" s="1">
        <v>7</v>
      </c>
      <c r="K47" s="1">
        <v>3117</v>
      </c>
      <c r="L47" s="25">
        <f t="shared" si="0"/>
        <v>0.37567795588767022</v>
      </c>
      <c r="M47" s="1">
        <v>923</v>
      </c>
      <c r="N47" s="25">
        <f t="shared" si="0"/>
        <v>0.11124502832349042</v>
      </c>
      <c r="O47" s="1">
        <v>1989</v>
      </c>
      <c r="P47" s="25">
        <f t="shared" ref="P47" si="1712">O47/($H47-$J47)</f>
        <v>0.23972520188019766</v>
      </c>
      <c r="Q47" s="1">
        <v>555</v>
      </c>
      <c r="R47" s="25">
        <f t="shared" ref="R47" si="1713">Q47/($H47-$J47)</f>
        <v>6.6891647583463901E-2</v>
      </c>
      <c r="S47" s="1">
        <v>240</v>
      </c>
      <c r="T47" s="25">
        <f t="shared" ref="T47" si="1714">S47/($H47-$J47)</f>
        <v>2.8926117873930336E-2</v>
      </c>
      <c r="U47" s="1">
        <v>392</v>
      </c>
      <c r="V47" s="25">
        <f t="shared" ref="V47" si="1715">U47/($H47-$J47)</f>
        <v>4.7245992527419546E-2</v>
      </c>
      <c r="W47" s="1">
        <v>174</v>
      </c>
      <c r="X47" s="25">
        <f t="shared" ref="X47" si="1716">W47/($H47-$J47)</f>
        <v>2.0971435458599495E-2</v>
      </c>
      <c r="Y47" s="1">
        <v>247</v>
      </c>
      <c r="Z47" s="25">
        <f t="shared" ref="Z47" si="1717">Y47/($H47-$J47)</f>
        <v>2.976979631191997E-2</v>
      </c>
      <c r="AA47" s="1">
        <v>67</v>
      </c>
      <c r="AB47" s="25">
        <f t="shared" ref="AB47" si="1718">AA47/($H47-$J47)</f>
        <v>8.0752079064722194E-3</v>
      </c>
      <c r="AC47" s="1">
        <v>51</v>
      </c>
      <c r="AD47" s="25">
        <f t="shared" ref="AD47" si="1719">AC47/($H47-$J47)</f>
        <v>6.1468000482101963E-3</v>
      </c>
      <c r="AE47" s="1">
        <v>67</v>
      </c>
      <c r="AF47" s="25">
        <f t="shared" ref="AF47" si="1720">AE47/($H47-$J47)</f>
        <v>8.0752079064722194E-3</v>
      </c>
      <c r="AG47" s="1">
        <v>3</v>
      </c>
      <c r="AH47" s="25">
        <f t="shared" ref="AH47" si="1721">AG47/($H47-$J47)</f>
        <v>3.6157647342412923E-4</v>
      </c>
      <c r="AI47" s="1">
        <v>166</v>
      </c>
      <c r="AJ47" s="25">
        <f t="shared" ref="AJ47" si="1722">AI47/($H47-$J47)</f>
        <v>2.0007231529468483E-2</v>
      </c>
      <c r="AK47" s="1">
        <v>13</v>
      </c>
      <c r="AL47" s="25">
        <f t="shared" ref="AL47" si="1723">AK47/($H47-$J47)</f>
        <v>1.5668313848378932E-3</v>
      </c>
      <c r="AM47" s="1">
        <v>5</v>
      </c>
      <c r="AN47" s="25">
        <f t="shared" ref="AN47" si="1724">AM47/($H47-$J47)</f>
        <v>6.0262745570688195E-4</v>
      </c>
      <c r="AO47" s="1">
        <v>3</v>
      </c>
      <c r="AP47" s="25">
        <f t="shared" ref="AP47" si="1725">AO47/($H47-$J47)</f>
        <v>3.6157647342412923E-4</v>
      </c>
      <c r="AQ47" s="1">
        <v>0</v>
      </c>
      <c r="AR47" s="25">
        <f t="shared" ref="AR47" si="1726">AQ47/($H47-$J47)</f>
        <v>0</v>
      </c>
      <c r="AS47" s="1">
        <v>0</v>
      </c>
      <c r="AT47" s="25">
        <f t="shared" ref="AT47" si="1727">AS47/($H47-$J47)</f>
        <v>0</v>
      </c>
      <c r="AU47" s="1">
        <v>13</v>
      </c>
      <c r="AV47" s="25">
        <f t="shared" ref="AV47" si="1728">AU47/($H47-$J47)</f>
        <v>1.5668313848378932E-3</v>
      </c>
      <c r="AW47" s="1">
        <v>6</v>
      </c>
      <c r="AX47" s="25">
        <f t="shared" ref="AX47" si="1729">AW47/($H47-$J47)</f>
        <v>7.2315294684825845E-4</v>
      </c>
      <c r="AY47" s="1">
        <v>6</v>
      </c>
      <c r="AZ47" s="25">
        <f t="shared" ref="AZ47" si="1730">AY47/($H47-$J47)</f>
        <v>7.2315294684825845E-4</v>
      </c>
      <c r="BA47" s="1">
        <v>4</v>
      </c>
      <c r="BB47" s="25">
        <f t="shared" ref="BB47" si="1731">BA47/($H47-$J47)</f>
        <v>4.8210196456550562E-4</v>
      </c>
      <c r="BC47" s="1">
        <v>10</v>
      </c>
      <c r="BD47" s="25">
        <f t="shared" ref="BD47" si="1732">BC47/($H47-$J47)</f>
        <v>1.2052549114137639E-3</v>
      </c>
      <c r="BE47" s="1">
        <v>5</v>
      </c>
      <c r="BF47" s="25">
        <f t="shared" ref="BF47" si="1733">BE47/($H47-$J47)</f>
        <v>6.0262745570688195E-4</v>
      </c>
      <c r="BG47" s="1">
        <v>38</v>
      </c>
      <c r="BH47" s="25">
        <f t="shared" ref="BH47" si="1734">BG47/($H47-$J47)</f>
        <v>4.5799686633723035E-3</v>
      </c>
      <c r="BI47" s="1">
        <v>0</v>
      </c>
      <c r="BJ47" s="25">
        <f t="shared" ref="BJ47" si="1735">BI47/($H47-$J47)</f>
        <v>0</v>
      </c>
      <c r="BK47" s="1">
        <v>8</v>
      </c>
      <c r="BL47" s="25">
        <f t="shared" ref="BL47" si="1736">BK47/($H47-$J47)</f>
        <v>9.6420392913101124E-4</v>
      </c>
      <c r="BM47" s="1">
        <v>0</v>
      </c>
      <c r="BN47" s="25">
        <f t="shared" ref="BN47" si="1737">BM47/($H47-$J47)</f>
        <v>0</v>
      </c>
      <c r="BO47" s="1">
        <v>10</v>
      </c>
      <c r="BP47" s="25">
        <f t="shared" ref="BP47" si="1738">BO47/($H47-$J47)</f>
        <v>1.2052549114137639E-3</v>
      </c>
      <c r="BQ47" s="1">
        <v>1</v>
      </c>
      <c r="BR47" s="25">
        <f t="shared" ref="BR47" si="1739">BQ47/($H47-$J47)</f>
        <v>1.205254911413764E-4</v>
      </c>
      <c r="BS47" s="1">
        <v>6</v>
      </c>
      <c r="BT47" s="25">
        <f t="shared" ref="BT47" si="1740">BS47/($H47-$J47)</f>
        <v>7.2315294684825845E-4</v>
      </c>
      <c r="BU47" s="1">
        <v>9</v>
      </c>
      <c r="BV47" s="25">
        <f t="shared" ref="BV47" si="1741">BU47/($H47-$J47)</f>
        <v>1.0847294202723876E-3</v>
      </c>
      <c r="BW47" s="1">
        <v>14</v>
      </c>
      <c r="BX47" s="25">
        <f t="shared" ref="BX47" si="1742">BW47/($H47-$J47)</f>
        <v>1.6873568759792697E-3</v>
      </c>
      <c r="BY47" s="1">
        <v>4</v>
      </c>
      <c r="BZ47" s="25">
        <f t="shared" ref="BZ47" si="1743">BY47/($H47-$J47)</f>
        <v>4.8210196456550562E-4</v>
      </c>
      <c r="CA47" s="1">
        <v>3</v>
      </c>
      <c r="CB47" s="25">
        <f t="shared" ref="CB47" si="1744">CA47/($H47-$J47)</f>
        <v>3.6157647342412923E-4</v>
      </c>
      <c r="CC47" s="1">
        <v>3</v>
      </c>
      <c r="CD47" s="25">
        <f t="shared" ref="CD47" si="1745">CC47/($H47-$J47)</f>
        <v>3.6157647342412923E-4</v>
      </c>
      <c r="CE47" s="1">
        <v>13</v>
      </c>
      <c r="CF47" s="25">
        <f t="shared" ref="CF47" si="1746">CE47/($H47-$J47)</f>
        <v>1.5668313848378932E-3</v>
      </c>
      <c r="CG47" s="1">
        <v>9</v>
      </c>
      <c r="CH47" s="25">
        <f t="shared" ref="CH47" si="1747">CG47/($H47-$J47)</f>
        <v>1.0847294202723876E-3</v>
      </c>
      <c r="CI47" s="1">
        <v>7</v>
      </c>
      <c r="CJ47" s="25">
        <f t="shared" ref="CJ47" si="1748">CI47/($H47-$J47)</f>
        <v>8.4367843798963484E-4</v>
      </c>
      <c r="CK47" s="1">
        <v>116</v>
      </c>
      <c r="CL47" s="25">
        <f t="shared" ref="CL47" si="1749">CK47/($H47-$J47)</f>
        <v>1.3980956972399662E-2</v>
      </c>
      <c r="CM47" s="25">
        <f t="shared" si="77"/>
        <v>0.27532243625874475</v>
      </c>
    </row>
    <row r="48" spans="1:91" x14ac:dyDescent="0.25">
      <c r="A48" s="1" t="s">
        <v>188</v>
      </c>
      <c r="B48" s="20">
        <v>21</v>
      </c>
      <c r="C48" s="1">
        <v>21</v>
      </c>
      <c r="D48" s="1">
        <v>47084</v>
      </c>
      <c r="E48" s="1">
        <v>31141</v>
      </c>
      <c r="F48" s="1">
        <v>15943</v>
      </c>
      <c r="G48" s="1">
        <v>0</v>
      </c>
      <c r="H48" s="1">
        <v>14922</v>
      </c>
      <c r="I48" s="1">
        <v>14922</v>
      </c>
      <c r="J48" s="1">
        <v>17</v>
      </c>
      <c r="K48" s="1">
        <v>5217</v>
      </c>
      <c r="L48" s="25">
        <f t="shared" si="0"/>
        <v>0.35001677289500166</v>
      </c>
      <c r="M48" s="1">
        <v>1732</v>
      </c>
      <c r="N48" s="25">
        <f t="shared" si="0"/>
        <v>0.11620261657162026</v>
      </c>
      <c r="O48" s="1">
        <v>3987</v>
      </c>
      <c r="P48" s="25">
        <f t="shared" ref="P48" si="1750">O48/($H48-$J48)</f>
        <v>0.26749412948674939</v>
      </c>
      <c r="Q48" s="1">
        <v>812</v>
      </c>
      <c r="R48" s="25">
        <f t="shared" ref="R48" si="1751">Q48/($H48-$J48)</f>
        <v>5.4478362965447835E-2</v>
      </c>
      <c r="S48" s="1">
        <v>358</v>
      </c>
      <c r="T48" s="25">
        <f t="shared" ref="T48" si="1752">S48/($H48-$J48)</f>
        <v>2.4018785642401879E-2</v>
      </c>
      <c r="U48" s="1">
        <v>808</v>
      </c>
      <c r="V48" s="25">
        <f t="shared" ref="V48" si="1753">U48/($H48-$J48)</f>
        <v>5.4209996645420998E-2</v>
      </c>
      <c r="W48" s="1">
        <v>296</v>
      </c>
      <c r="X48" s="25">
        <f t="shared" ref="X48" si="1754">W48/($H48-$J48)</f>
        <v>1.985910768198591E-2</v>
      </c>
      <c r="Y48" s="1">
        <v>599</v>
      </c>
      <c r="Z48" s="25">
        <f t="shared" ref="Z48" si="1755">Y48/($H48-$J48)</f>
        <v>4.0187856424018786E-2</v>
      </c>
      <c r="AA48" s="1">
        <v>67</v>
      </c>
      <c r="AB48" s="25">
        <f t="shared" ref="AB48" si="1756">AA48/($H48-$J48)</f>
        <v>4.4951358604495137E-3</v>
      </c>
      <c r="AC48" s="1">
        <v>76</v>
      </c>
      <c r="AD48" s="25">
        <f t="shared" ref="AD48" si="1757">AC48/($H48-$J48)</f>
        <v>5.0989600805098961E-3</v>
      </c>
      <c r="AE48" s="1">
        <v>123</v>
      </c>
      <c r="AF48" s="25">
        <f t="shared" ref="AF48" si="1758">AE48/($H48-$J48)</f>
        <v>8.2522643408252262E-3</v>
      </c>
      <c r="AG48" s="1">
        <v>8</v>
      </c>
      <c r="AH48" s="25">
        <f t="shared" ref="AH48" si="1759">AG48/($H48-$J48)</f>
        <v>5.3673264005367331E-4</v>
      </c>
      <c r="AI48" s="1">
        <v>292</v>
      </c>
      <c r="AJ48" s="25">
        <f t="shared" ref="AJ48" si="1760">AI48/($H48-$J48)</f>
        <v>1.9590741361959076E-2</v>
      </c>
      <c r="AK48" s="1">
        <v>21</v>
      </c>
      <c r="AL48" s="25">
        <f t="shared" ref="AL48" si="1761">AK48/($H48-$J48)</f>
        <v>1.4089231801408923E-3</v>
      </c>
      <c r="AM48" s="1">
        <v>3</v>
      </c>
      <c r="AN48" s="25">
        <f t="shared" ref="AN48" si="1762">AM48/($H48-$J48)</f>
        <v>2.0127474002012746E-4</v>
      </c>
      <c r="AO48" s="1">
        <v>8</v>
      </c>
      <c r="AP48" s="25">
        <f t="shared" ref="AP48" si="1763">AO48/($H48-$J48)</f>
        <v>5.3673264005367331E-4</v>
      </c>
      <c r="AQ48" s="1">
        <v>1</v>
      </c>
      <c r="AR48" s="25">
        <f t="shared" ref="AR48" si="1764">AQ48/($H48-$J48)</f>
        <v>6.7091580006709163E-5</v>
      </c>
      <c r="AS48" s="1">
        <v>0</v>
      </c>
      <c r="AT48" s="25">
        <f t="shared" ref="AT48" si="1765">AS48/($H48-$J48)</f>
        <v>0</v>
      </c>
      <c r="AU48" s="1">
        <v>18</v>
      </c>
      <c r="AV48" s="25">
        <f t="shared" ref="AV48" si="1766">AU48/($H48-$J48)</f>
        <v>1.2076484401207649E-3</v>
      </c>
      <c r="AW48" s="1">
        <v>10</v>
      </c>
      <c r="AX48" s="25">
        <f t="shared" ref="AX48" si="1767">AW48/($H48-$J48)</f>
        <v>6.7091580006709158E-4</v>
      </c>
      <c r="AY48" s="1">
        <v>32</v>
      </c>
      <c r="AZ48" s="25">
        <f t="shared" ref="AZ48" si="1768">AY48/($H48-$J48)</f>
        <v>2.1469305602146932E-3</v>
      </c>
      <c r="BA48" s="1">
        <v>5</v>
      </c>
      <c r="BB48" s="25">
        <f t="shared" ref="BB48" si="1769">BA48/($H48-$J48)</f>
        <v>3.3545790003354579E-4</v>
      </c>
      <c r="BC48" s="1">
        <v>16</v>
      </c>
      <c r="BD48" s="25">
        <f t="shared" ref="BD48" si="1770">BC48/($H48-$J48)</f>
        <v>1.0734652801073466E-3</v>
      </c>
      <c r="BE48" s="1">
        <v>6</v>
      </c>
      <c r="BF48" s="25">
        <f t="shared" ref="BF48" si="1771">BE48/($H48-$J48)</f>
        <v>4.0254948004025493E-4</v>
      </c>
      <c r="BG48" s="1">
        <v>61</v>
      </c>
      <c r="BH48" s="25">
        <f t="shared" ref="BH48" si="1772">BG48/($H48-$J48)</f>
        <v>4.0925863804092584E-3</v>
      </c>
      <c r="BI48" s="1">
        <v>3</v>
      </c>
      <c r="BJ48" s="25">
        <f t="shared" ref="BJ48" si="1773">BI48/($H48-$J48)</f>
        <v>2.0127474002012746E-4</v>
      </c>
      <c r="BK48" s="1">
        <v>7</v>
      </c>
      <c r="BL48" s="25">
        <f t="shared" ref="BL48" si="1774">BK48/($H48-$J48)</f>
        <v>4.6964106004696412E-4</v>
      </c>
      <c r="BM48" s="1">
        <v>1</v>
      </c>
      <c r="BN48" s="25">
        <f t="shared" ref="BN48" si="1775">BM48/($H48-$J48)</f>
        <v>6.7091580006709163E-5</v>
      </c>
      <c r="BO48" s="1">
        <v>6</v>
      </c>
      <c r="BP48" s="25">
        <f t="shared" ref="BP48" si="1776">BO48/($H48-$J48)</f>
        <v>4.0254948004025493E-4</v>
      </c>
      <c r="BQ48" s="1">
        <v>8</v>
      </c>
      <c r="BR48" s="25">
        <f t="shared" ref="BR48" si="1777">BQ48/($H48-$J48)</f>
        <v>5.3673264005367331E-4</v>
      </c>
      <c r="BS48" s="1">
        <v>13</v>
      </c>
      <c r="BT48" s="25">
        <f t="shared" ref="BT48" si="1778">BS48/($H48-$J48)</f>
        <v>8.721905400872191E-4</v>
      </c>
      <c r="BU48" s="1">
        <v>13</v>
      </c>
      <c r="BV48" s="25">
        <f t="shared" ref="BV48" si="1779">BU48/($H48-$J48)</f>
        <v>8.721905400872191E-4</v>
      </c>
      <c r="BW48" s="1">
        <v>28</v>
      </c>
      <c r="BX48" s="25">
        <f t="shared" ref="BX48" si="1780">BW48/($H48-$J48)</f>
        <v>1.8785642401878565E-3</v>
      </c>
      <c r="BY48" s="1">
        <v>3</v>
      </c>
      <c r="BZ48" s="25">
        <f t="shared" ref="BZ48" si="1781">BY48/($H48-$J48)</f>
        <v>2.0127474002012746E-4</v>
      </c>
      <c r="CA48" s="1">
        <v>7</v>
      </c>
      <c r="CB48" s="25">
        <f t="shared" ref="CB48" si="1782">CA48/($H48-$J48)</f>
        <v>4.6964106004696412E-4</v>
      </c>
      <c r="CC48" s="1">
        <v>18</v>
      </c>
      <c r="CD48" s="25">
        <f t="shared" ref="CD48" si="1783">CC48/($H48-$J48)</f>
        <v>1.2076484401207649E-3</v>
      </c>
      <c r="CE48" s="1">
        <v>26</v>
      </c>
      <c r="CF48" s="25">
        <f t="shared" ref="CF48" si="1784">CE48/($H48-$J48)</f>
        <v>1.7443810801744382E-3</v>
      </c>
      <c r="CG48" s="1">
        <v>19</v>
      </c>
      <c r="CH48" s="25">
        <f t="shared" ref="CH48" si="1785">CG48/($H48-$J48)</f>
        <v>1.274740020127474E-3</v>
      </c>
      <c r="CI48" s="1">
        <v>9</v>
      </c>
      <c r="CJ48" s="25">
        <f t="shared" ref="CJ48" si="1786">CI48/($H48-$J48)</f>
        <v>6.0382422006038244E-4</v>
      </c>
      <c r="CK48" s="1">
        <v>188</v>
      </c>
      <c r="CL48" s="25">
        <f t="shared" ref="CL48" si="1787">CK48/($H48-$J48)</f>
        <v>1.2613217041261322E-2</v>
      </c>
      <c r="CM48" s="25">
        <f t="shared" si="77"/>
        <v>0.31692294622377026</v>
      </c>
    </row>
    <row r="49" spans="1:91" x14ac:dyDescent="0.25">
      <c r="A49" s="1" t="s">
        <v>188</v>
      </c>
      <c r="B49" s="20">
        <v>22</v>
      </c>
      <c r="C49" s="1">
        <v>21</v>
      </c>
      <c r="D49" s="1">
        <v>27403</v>
      </c>
      <c r="E49" s="1">
        <v>19928</v>
      </c>
      <c r="F49" s="1">
        <v>7474</v>
      </c>
      <c r="G49" s="1">
        <v>1</v>
      </c>
      <c r="H49" s="1">
        <v>6982</v>
      </c>
      <c r="I49" s="1">
        <v>6982</v>
      </c>
      <c r="J49" s="1">
        <v>5</v>
      </c>
      <c r="K49" s="1">
        <v>2726</v>
      </c>
      <c r="L49" s="25">
        <f t="shared" si="0"/>
        <v>0.39071234054751325</v>
      </c>
      <c r="M49" s="1">
        <v>741</v>
      </c>
      <c r="N49" s="25">
        <f t="shared" si="0"/>
        <v>0.10620610577612154</v>
      </c>
      <c r="O49" s="1">
        <v>1513</v>
      </c>
      <c r="P49" s="25">
        <f t="shared" ref="P49" si="1788">O49/($H49-$J49)</f>
        <v>0.2168553819693278</v>
      </c>
      <c r="Q49" s="1">
        <v>502</v>
      </c>
      <c r="R49" s="25">
        <f t="shared" ref="R49" si="1789">Q49/($H49-$J49)</f>
        <v>7.1950695141178161E-2</v>
      </c>
      <c r="S49" s="1">
        <v>235</v>
      </c>
      <c r="T49" s="25">
        <f t="shared" ref="T49" si="1790">S49/($H49-$J49)</f>
        <v>3.3682098323061488E-2</v>
      </c>
      <c r="U49" s="1">
        <v>315</v>
      </c>
      <c r="V49" s="25">
        <f t="shared" ref="V49" si="1791">U49/($H49-$J49)</f>
        <v>4.5148344560699438E-2</v>
      </c>
      <c r="W49" s="1">
        <v>123</v>
      </c>
      <c r="X49" s="25">
        <f t="shared" ref="X49" si="1792">W49/($H49-$J49)</f>
        <v>1.7629353590368352E-2</v>
      </c>
      <c r="Y49" s="1">
        <v>238</v>
      </c>
      <c r="Z49" s="25">
        <f t="shared" ref="Z49" si="1793">Y49/($H49-$J49)</f>
        <v>3.4112082556972914E-2</v>
      </c>
      <c r="AA49" s="1">
        <v>51</v>
      </c>
      <c r="AB49" s="25">
        <f t="shared" ref="AB49" si="1794">AA49/($H49-$J49)</f>
        <v>7.3097319764941953E-3</v>
      </c>
      <c r="AC49" s="1">
        <v>40</v>
      </c>
      <c r="AD49" s="25">
        <f t="shared" ref="AD49" si="1795">AC49/($H49-$J49)</f>
        <v>5.7331231188189769E-3</v>
      </c>
      <c r="AE49" s="1">
        <v>83</v>
      </c>
      <c r="AF49" s="25">
        <f t="shared" ref="AF49" si="1796">AE49/($H49-$J49)</f>
        <v>1.1896230471549377E-2</v>
      </c>
      <c r="AG49" s="1">
        <v>2</v>
      </c>
      <c r="AH49" s="25">
        <f t="shared" ref="AH49" si="1797">AG49/($H49-$J49)</f>
        <v>2.8665615594094884E-4</v>
      </c>
      <c r="AI49" s="1">
        <v>150</v>
      </c>
      <c r="AJ49" s="25">
        <f t="shared" ref="AJ49" si="1798">AI49/($H49-$J49)</f>
        <v>2.1499211695571164E-2</v>
      </c>
      <c r="AK49" s="1">
        <v>18</v>
      </c>
      <c r="AL49" s="25">
        <f t="shared" ref="AL49" si="1799">AK49/($H49-$J49)</f>
        <v>2.5799054034685394E-3</v>
      </c>
      <c r="AM49" s="1">
        <v>6</v>
      </c>
      <c r="AN49" s="25">
        <f t="shared" ref="AN49" si="1800">AM49/($H49-$J49)</f>
        <v>8.5996846782284645E-4</v>
      </c>
      <c r="AO49" s="1">
        <v>2</v>
      </c>
      <c r="AP49" s="25">
        <f t="shared" ref="AP49" si="1801">AO49/($H49-$J49)</f>
        <v>2.8665615594094884E-4</v>
      </c>
      <c r="AQ49" s="1">
        <v>1</v>
      </c>
      <c r="AR49" s="25">
        <f t="shared" ref="AR49" si="1802">AQ49/($H49-$J49)</f>
        <v>1.4332807797047442E-4</v>
      </c>
      <c r="AS49" s="1">
        <v>2</v>
      </c>
      <c r="AT49" s="25">
        <f t="shared" ref="AT49" si="1803">AS49/($H49-$J49)</f>
        <v>2.8665615594094884E-4</v>
      </c>
      <c r="AU49" s="1">
        <v>8</v>
      </c>
      <c r="AV49" s="25">
        <f t="shared" ref="AV49" si="1804">AU49/($H49-$J49)</f>
        <v>1.1466246237637953E-3</v>
      </c>
      <c r="AW49" s="1">
        <v>8</v>
      </c>
      <c r="AX49" s="25">
        <f t="shared" ref="AX49" si="1805">AW49/($H49-$J49)</f>
        <v>1.1466246237637953E-3</v>
      </c>
      <c r="AY49" s="1">
        <v>8</v>
      </c>
      <c r="AZ49" s="25">
        <f t="shared" ref="AZ49" si="1806">AY49/($H49-$J49)</f>
        <v>1.1466246237637953E-3</v>
      </c>
      <c r="BA49" s="1">
        <v>8</v>
      </c>
      <c r="BB49" s="25">
        <f t="shared" ref="BB49" si="1807">BA49/($H49-$J49)</f>
        <v>1.1466246237637953E-3</v>
      </c>
      <c r="BC49" s="1">
        <v>6</v>
      </c>
      <c r="BD49" s="25">
        <f t="shared" ref="BD49" si="1808">BC49/($H49-$J49)</f>
        <v>8.5996846782284645E-4</v>
      </c>
      <c r="BE49" s="1">
        <v>7</v>
      </c>
      <c r="BF49" s="25">
        <f t="shared" ref="BF49" si="1809">BE49/($H49-$J49)</f>
        <v>1.003296545793321E-3</v>
      </c>
      <c r="BG49" s="1">
        <v>21</v>
      </c>
      <c r="BH49" s="25">
        <f t="shared" ref="BH49" si="1810">BG49/($H49-$J49)</f>
        <v>3.0098896373799626E-3</v>
      </c>
      <c r="BI49" s="1">
        <v>2</v>
      </c>
      <c r="BJ49" s="25">
        <f t="shared" ref="BJ49" si="1811">BI49/($H49-$J49)</f>
        <v>2.8665615594094884E-4</v>
      </c>
      <c r="BK49" s="1">
        <v>3</v>
      </c>
      <c r="BL49" s="25">
        <f t="shared" ref="BL49" si="1812">BK49/($H49-$J49)</f>
        <v>4.2998423391142323E-4</v>
      </c>
      <c r="BM49" s="1">
        <v>1</v>
      </c>
      <c r="BN49" s="25">
        <f t="shared" ref="BN49" si="1813">BM49/($H49-$J49)</f>
        <v>1.4332807797047442E-4</v>
      </c>
      <c r="BO49" s="1">
        <v>2</v>
      </c>
      <c r="BP49" s="25">
        <f t="shared" ref="BP49" si="1814">BO49/($H49-$J49)</f>
        <v>2.8665615594094884E-4</v>
      </c>
      <c r="BQ49" s="1">
        <v>1</v>
      </c>
      <c r="BR49" s="25">
        <f t="shared" ref="BR49" si="1815">BQ49/($H49-$J49)</f>
        <v>1.4332807797047442E-4</v>
      </c>
      <c r="BS49" s="1">
        <v>7</v>
      </c>
      <c r="BT49" s="25">
        <f t="shared" ref="BT49" si="1816">BS49/($H49-$J49)</f>
        <v>1.003296545793321E-3</v>
      </c>
      <c r="BU49" s="1">
        <v>24</v>
      </c>
      <c r="BV49" s="25">
        <f t="shared" ref="BV49" si="1817">BU49/($H49-$J49)</f>
        <v>3.4398738712913858E-3</v>
      </c>
      <c r="BW49" s="1">
        <v>7</v>
      </c>
      <c r="BX49" s="25">
        <f t="shared" ref="BX49" si="1818">BW49/($H49-$J49)</f>
        <v>1.003296545793321E-3</v>
      </c>
      <c r="BY49" s="1">
        <v>6</v>
      </c>
      <c r="BZ49" s="25">
        <f t="shared" ref="BZ49" si="1819">BY49/($H49-$J49)</f>
        <v>8.5996846782284645E-4</v>
      </c>
      <c r="CA49" s="1">
        <v>4</v>
      </c>
      <c r="CB49" s="25">
        <f t="shared" ref="CB49" si="1820">CA49/($H49-$J49)</f>
        <v>5.7331231188189767E-4</v>
      </c>
      <c r="CC49" s="1">
        <v>7</v>
      </c>
      <c r="CD49" s="25">
        <f t="shared" ref="CD49" si="1821">CC49/($H49-$J49)</f>
        <v>1.003296545793321E-3</v>
      </c>
      <c r="CE49" s="1">
        <v>10</v>
      </c>
      <c r="CF49" s="25">
        <f t="shared" ref="CF49" si="1822">CE49/($H49-$J49)</f>
        <v>1.4332807797047442E-3</v>
      </c>
      <c r="CG49" s="1">
        <v>8</v>
      </c>
      <c r="CH49" s="25">
        <f t="shared" ref="CH49" si="1823">CG49/($H49-$J49)</f>
        <v>1.1466246237637953E-3</v>
      </c>
      <c r="CI49" s="1">
        <v>12</v>
      </c>
      <c r="CJ49" s="25">
        <f t="shared" ref="CJ49" si="1824">CI49/($H49-$J49)</f>
        <v>1.7199369356456929E-3</v>
      </c>
      <c r="CK49" s="1">
        <v>69</v>
      </c>
      <c r="CL49" s="25">
        <f t="shared" ref="CL49" si="1825">CK49/($H49-$J49)</f>
        <v>9.8896373799627346E-3</v>
      </c>
      <c r="CM49" s="25">
        <f t="shared" si="77"/>
        <v>0.2547896215742802</v>
      </c>
    </row>
    <row r="50" spans="1:91" x14ac:dyDescent="0.25">
      <c r="A50" s="1" t="s">
        <v>188</v>
      </c>
      <c r="B50" s="20">
        <v>23</v>
      </c>
      <c r="C50" s="1">
        <v>21</v>
      </c>
      <c r="D50" s="1">
        <v>20648</v>
      </c>
      <c r="E50" s="1">
        <v>14236</v>
      </c>
      <c r="F50" s="1">
        <v>6412</v>
      </c>
      <c r="G50" s="1">
        <v>0</v>
      </c>
      <c r="H50" s="1">
        <v>5950</v>
      </c>
      <c r="I50" s="1">
        <v>5950</v>
      </c>
      <c r="J50" s="1">
        <v>7</v>
      </c>
      <c r="K50" s="1">
        <v>2299</v>
      </c>
      <c r="L50" s="25">
        <f t="shared" si="0"/>
        <v>0.38684166246003704</v>
      </c>
      <c r="M50" s="1">
        <v>600</v>
      </c>
      <c r="N50" s="25">
        <f t="shared" si="0"/>
        <v>0.10095911155981828</v>
      </c>
      <c r="O50" s="1">
        <v>1430</v>
      </c>
      <c r="P50" s="25">
        <f t="shared" ref="P50" si="1826">O50/($H50-$J50)</f>
        <v>0.24061921588423354</v>
      </c>
      <c r="Q50" s="1">
        <v>414</v>
      </c>
      <c r="R50" s="25">
        <f t="shared" ref="R50" si="1827">Q50/($H50-$J50)</f>
        <v>6.9661786976274606E-2</v>
      </c>
      <c r="S50" s="1">
        <v>204</v>
      </c>
      <c r="T50" s="25">
        <f t="shared" ref="T50" si="1828">S50/($H50-$J50)</f>
        <v>3.4326097930338216E-2</v>
      </c>
      <c r="U50" s="1">
        <v>259</v>
      </c>
      <c r="V50" s="25">
        <f t="shared" ref="V50" si="1829">U50/($H50-$J50)</f>
        <v>4.3580683156654886E-2</v>
      </c>
      <c r="W50" s="1">
        <v>94</v>
      </c>
      <c r="X50" s="25">
        <f t="shared" ref="X50" si="1830">W50/($H50-$J50)</f>
        <v>1.5816927477704863E-2</v>
      </c>
      <c r="Y50" s="1">
        <v>239</v>
      </c>
      <c r="Z50" s="25">
        <f t="shared" ref="Z50" si="1831">Y50/($H50-$J50)</f>
        <v>4.0215379437994282E-2</v>
      </c>
      <c r="AA50" s="1">
        <v>31</v>
      </c>
      <c r="AB50" s="25">
        <f t="shared" ref="AB50" si="1832">AA50/($H50-$J50)</f>
        <v>5.2162207639239438E-3</v>
      </c>
      <c r="AC50" s="1">
        <v>25</v>
      </c>
      <c r="AD50" s="25">
        <f t="shared" ref="AD50" si="1833">AC50/($H50-$J50)</f>
        <v>4.2066296483257611E-3</v>
      </c>
      <c r="AE50" s="1">
        <v>65</v>
      </c>
      <c r="AF50" s="25">
        <f t="shared" ref="AF50" si="1834">AE50/($H50-$J50)</f>
        <v>1.093723708564698E-2</v>
      </c>
      <c r="AG50" s="1">
        <v>1</v>
      </c>
      <c r="AH50" s="25">
        <f t="shared" ref="AH50" si="1835">AG50/($H50-$J50)</f>
        <v>1.6826518593303046E-4</v>
      </c>
      <c r="AI50" s="1">
        <v>86</v>
      </c>
      <c r="AJ50" s="25">
        <f t="shared" ref="AJ50" si="1836">AI50/($H50-$J50)</f>
        <v>1.4470805990240618E-2</v>
      </c>
      <c r="AK50" s="1">
        <v>8</v>
      </c>
      <c r="AL50" s="25">
        <f t="shared" ref="AL50" si="1837">AK50/($H50-$J50)</f>
        <v>1.3461214874642437E-3</v>
      </c>
      <c r="AM50" s="1">
        <v>9</v>
      </c>
      <c r="AN50" s="25">
        <f t="shared" ref="AN50" si="1838">AM50/($H50-$J50)</f>
        <v>1.5143866733972741E-3</v>
      </c>
      <c r="AO50" s="1">
        <v>1</v>
      </c>
      <c r="AP50" s="25">
        <f t="shared" ref="AP50" si="1839">AO50/($H50-$J50)</f>
        <v>1.6826518593303046E-4</v>
      </c>
      <c r="AQ50" s="1">
        <v>1</v>
      </c>
      <c r="AR50" s="25">
        <f t="shared" ref="AR50" si="1840">AQ50/($H50-$J50)</f>
        <v>1.6826518593303046E-4</v>
      </c>
      <c r="AS50" s="1">
        <v>2</v>
      </c>
      <c r="AT50" s="25">
        <f t="shared" ref="AT50" si="1841">AS50/($H50-$J50)</f>
        <v>3.3653037186606093E-4</v>
      </c>
      <c r="AU50" s="1">
        <v>7</v>
      </c>
      <c r="AV50" s="25">
        <f t="shared" ref="AV50" si="1842">AU50/($H50-$J50)</f>
        <v>1.1778563015312131E-3</v>
      </c>
      <c r="AW50" s="1">
        <v>7</v>
      </c>
      <c r="AX50" s="25">
        <f t="shared" ref="AX50" si="1843">AW50/($H50-$J50)</f>
        <v>1.1778563015312131E-3</v>
      </c>
      <c r="AY50" s="1">
        <v>3</v>
      </c>
      <c r="AZ50" s="25">
        <f t="shared" ref="AZ50" si="1844">AY50/($H50-$J50)</f>
        <v>5.0479555779909136E-4</v>
      </c>
      <c r="BA50" s="1">
        <v>0</v>
      </c>
      <c r="BB50" s="25">
        <f t="shared" ref="BB50" si="1845">BA50/($H50-$J50)</f>
        <v>0</v>
      </c>
      <c r="BC50" s="1">
        <v>5</v>
      </c>
      <c r="BD50" s="25">
        <f t="shared" ref="BD50" si="1846">BC50/($H50-$J50)</f>
        <v>8.4132592966515223E-4</v>
      </c>
      <c r="BE50" s="1">
        <v>4</v>
      </c>
      <c r="BF50" s="25">
        <f t="shared" ref="BF50" si="1847">BE50/($H50-$J50)</f>
        <v>6.7306074373212185E-4</v>
      </c>
      <c r="BG50" s="1">
        <v>24</v>
      </c>
      <c r="BH50" s="25">
        <f t="shared" ref="BH50" si="1848">BG50/($H50-$J50)</f>
        <v>4.0383644623927309E-3</v>
      </c>
      <c r="BI50" s="1">
        <v>1</v>
      </c>
      <c r="BJ50" s="25">
        <f t="shared" ref="BJ50" si="1849">BI50/($H50-$J50)</f>
        <v>1.6826518593303046E-4</v>
      </c>
      <c r="BK50" s="1">
        <v>6</v>
      </c>
      <c r="BL50" s="25">
        <f t="shared" ref="BL50" si="1850">BK50/($H50-$J50)</f>
        <v>1.0095911155981827E-3</v>
      </c>
      <c r="BM50" s="1">
        <v>1</v>
      </c>
      <c r="BN50" s="25">
        <f t="shared" ref="BN50" si="1851">BM50/($H50-$J50)</f>
        <v>1.6826518593303046E-4</v>
      </c>
      <c r="BO50" s="1">
        <v>2</v>
      </c>
      <c r="BP50" s="25">
        <f t="shared" ref="BP50" si="1852">BO50/($H50-$J50)</f>
        <v>3.3653037186606093E-4</v>
      </c>
      <c r="BQ50" s="1">
        <v>1</v>
      </c>
      <c r="BR50" s="25">
        <f t="shared" ref="BR50" si="1853">BQ50/($H50-$J50)</f>
        <v>1.6826518593303046E-4</v>
      </c>
      <c r="BS50" s="1">
        <v>3</v>
      </c>
      <c r="BT50" s="25">
        <f t="shared" ref="BT50" si="1854">BS50/($H50-$J50)</f>
        <v>5.0479555779909136E-4</v>
      </c>
      <c r="BU50" s="1">
        <v>8</v>
      </c>
      <c r="BV50" s="25">
        <f t="shared" ref="BV50" si="1855">BU50/($H50-$J50)</f>
        <v>1.3461214874642437E-3</v>
      </c>
      <c r="BW50" s="1">
        <v>13</v>
      </c>
      <c r="BX50" s="25">
        <f t="shared" ref="BX50" si="1856">BW50/($H50-$J50)</f>
        <v>2.187447417129396E-3</v>
      </c>
      <c r="BY50" s="1">
        <v>3</v>
      </c>
      <c r="BZ50" s="25">
        <f t="shared" ref="BZ50" si="1857">BY50/($H50-$J50)</f>
        <v>5.0479555779909136E-4</v>
      </c>
      <c r="CA50" s="1">
        <v>2</v>
      </c>
      <c r="CB50" s="25">
        <f t="shared" ref="CB50" si="1858">CA50/($H50-$J50)</f>
        <v>3.3653037186606093E-4</v>
      </c>
      <c r="CC50" s="1">
        <v>3</v>
      </c>
      <c r="CD50" s="25">
        <f t="shared" ref="CD50" si="1859">CC50/($H50-$J50)</f>
        <v>5.0479555779909136E-4</v>
      </c>
      <c r="CE50" s="1">
        <v>7</v>
      </c>
      <c r="CF50" s="25">
        <f t="shared" ref="CF50" si="1860">CE50/($H50-$J50)</f>
        <v>1.1778563015312131E-3</v>
      </c>
      <c r="CG50" s="1">
        <v>7</v>
      </c>
      <c r="CH50" s="25">
        <f t="shared" ref="CH50" si="1861">CG50/($H50-$J50)</f>
        <v>1.1778563015312131E-3</v>
      </c>
      <c r="CI50" s="1">
        <v>8</v>
      </c>
      <c r="CJ50" s="25">
        <f t="shared" ref="CJ50" si="1862">CI50/($H50-$J50)</f>
        <v>1.3461214874642437E-3</v>
      </c>
      <c r="CK50" s="1">
        <v>60</v>
      </c>
      <c r="CL50" s="25">
        <f t="shared" ref="CL50" si="1863">CK50/($H50-$J50)</f>
        <v>1.0095911155981827E-2</v>
      </c>
      <c r="CM50" s="25">
        <f t="shared" si="77"/>
        <v>0.28816350251840372</v>
      </c>
    </row>
    <row r="51" spans="1:91" x14ac:dyDescent="0.25">
      <c r="A51" s="1" t="s">
        <v>188</v>
      </c>
      <c r="B51" s="20">
        <v>24</v>
      </c>
      <c r="C51" s="1">
        <v>21</v>
      </c>
      <c r="D51" s="1">
        <v>33015</v>
      </c>
      <c r="E51" s="1">
        <v>24932</v>
      </c>
      <c r="F51" s="1">
        <v>8083</v>
      </c>
      <c r="G51" s="1">
        <v>0</v>
      </c>
      <c r="H51" s="1">
        <v>7557</v>
      </c>
      <c r="I51" s="1">
        <v>7557</v>
      </c>
      <c r="J51" s="1">
        <v>9</v>
      </c>
      <c r="K51" s="1">
        <v>2889</v>
      </c>
      <c r="L51" s="25">
        <f t="shared" si="0"/>
        <v>0.38275039745627981</v>
      </c>
      <c r="M51" s="1">
        <v>789</v>
      </c>
      <c r="N51" s="25">
        <f t="shared" si="0"/>
        <v>0.10453100158982512</v>
      </c>
      <c r="O51" s="1">
        <v>1507</v>
      </c>
      <c r="P51" s="25">
        <f t="shared" ref="P51" si="1864">O51/($H51-$J51)</f>
        <v>0.19965553789083201</v>
      </c>
      <c r="Q51" s="1">
        <v>617</v>
      </c>
      <c r="R51" s="25">
        <f t="shared" ref="R51" si="1865">Q51/($H51-$J51)</f>
        <v>8.1743508214096455E-2</v>
      </c>
      <c r="S51" s="1">
        <v>308</v>
      </c>
      <c r="T51" s="25">
        <f t="shared" ref="T51" si="1866">S51/($H51-$J51)</f>
        <v>4.0805511393746691E-2</v>
      </c>
      <c r="U51" s="1">
        <v>323</v>
      </c>
      <c r="V51" s="25">
        <f t="shared" ref="V51" si="1867">U51/($H51-$J51)</f>
        <v>4.2792792792792793E-2</v>
      </c>
      <c r="W51" s="1">
        <v>184</v>
      </c>
      <c r="X51" s="25">
        <f t="shared" ref="X51" si="1868">W51/($H51-$J51)</f>
        <v>2.4377318494965553E-2</v>
      </c>
      <c r="Y51" s="1">
        <v>251</v>
      </c>
      <c r="Z51" s="25">
        <f t="shared" ref="Z51" si="1869">Y51/($H51-$J51)</f>
        <v>3.325384207737149E-2</v>
      </c>
      <c r="AA51" s="1">
        <v>94</v>
      </c>
      <c r="AB51" s="25">
        <f t="shared" ref="AB51" si="1870">AA51/($H51-$J51)</f>
        <v>1.2453630100688924E-2</v>
      </c>
      <c r="AC51" s="1">
        <v>53</v>
      </c>
      <c r="AD51" s="25">
        <f t="shared" ref="AD51" si="1871">AC51/($H51-$J51)</f>
        <v>7.0217276099629041E-3</v>
      </c>
      <c r="AE51" s="1">
        <v>83</v>
      </c>
      <c r="AF51" s="25">
        <f t="shared" ref="AF51" si="1872">AE51/($H51-$J51)</f>
        <v>1.0996290408055115E-2</v>
      </c>
      <c r="AG51" s="1">
        <v>7</v>
      </c>
      <c r="AH51" s="25">
        <f t="shared" ref="AH51" si="1873">AG51/($H51-$J51)</f>
        <v>9.2739798622151564E-4</v>
      </c>
      <c r="AI51" s="1">
        <v>163</v>
      </c>
      <c r="AJ51" s="25">
        <f t="shared" ref="AJ51" si="1874">AI51/($H51-$J51)</f>
        <v>2.1595124536301007E-2</v>
      </c>
      <c r="AK51" s="1">
        <v>21</v>
      </c>
      <c r="AL51" s="25">
        <f t="shared" ref="AL51" si="1875">AK51/($H51-$J51)</f>
        <v>2.7821939586645467E-3</v>
      </c>
      <c r="AM51" s="1">
        <v>4</v>
      </c>
      <c r="AN51" s="25">
        <f t="shared" ref="AN51" si="1876">AM51/($H51-$J51)</f>
        <v>5.2994170641229468E-4</v>
      </c>
      <c r="AO51" s="1">
        <v>4</v>
      </c>
      <c r="AP51" s="25">
        <f t="shared" ref="AP51" si="1877">AO51/($H51-$J51)</f>
        <v>5.2994170641229468E-4</v>
      </c>
      <c r="AQ51" s="1">
        <v>0</v>
      </c>
      <c r="AR51" s="25">
        <f t="shared" ref="AR51" si="1878">AQ51/($H51-$J51)</f>
        <v>0</v>
      </c>
      <c r="AS51" s="1">
        <v>0</v>
      </c>
      <c r="AT51" s="25">
        <f t="shared" ref="AT51" si="1879">AS51/($H51-$J51)</f>
        <v>0</v>
      </c>
      <c r="AU51" s="1">
        <v>9</v>
      </c>
      <c r="AV51" s="25">
        <f t="shared" ref="AV51" si="1880">AU51/($H51-$J51)</f>
        <v>1.1923688394276629E-3</v>
      </c>
      <c r="AW51" s="1">
        <v>16</v>
      </c>
      <c r="AX51" s="25">
        <f t="shared" ref="AX51" si="1881">AW51/($H51-$J51)</f>
        <v>2.1197668256491787E-3</v>
      </c>
      <c r="AY51" s="1">
        <v>2</v>
      </c>
      <c r="AZ51" s="25">
        <f t="shared" ref="AZ51" si="1882">AY51/($H51-$J51)</f>
        <v>2.6497085320614734E-4</v>
      </c>
      <c r="BA51" s="1">
        <v>4</v>
      </c>
      <c r="BB51" s="25">
        <f t="shared" ref="BB51" si="1883">BA51/($H51-$J51)</f>
        <v>5.2994170641229468E-4</v>
      </c>
      <c r="BC51" s="1">
        <v>3</v>
      </c>
      <c r="BD51" s="25">
        <f t="shared" ref="BD51" si="1884">BC51/($H51-$J51)</f>
        <v>3.9745627980922101E-4</v>
      </c>
      <c r="BE51" s="1">
        <v>4</v>
      </c>
      <c r="BF51" s="25">
        <f t="shared" ref="BF51" si="1885">BE51/($H51-$J51)</f>
        <v>5.2994170641229468E-4</v>
      </c>
      <c r="BG51" s="1">
        <v>31</v>
      </c>
      <c r="BH51" s="25">
        <f t="shared" ref="BH51" si="1886">BG51/($H51-$J51)</f>
        <v>4.1070482246952835E-3</v>
      </c>
      <c r="BI51" s="1">
        <v>0</v>
      </c>
      <c r="BJ51" s="25">
        <f t="shared" ref="BJ51" si="1887">BI51/($H51-$J51)</f>
        <v>0</v>
      </c>
      <c r="BK51" s="1">
        <v>8</v>
      </c>
      <c r="BL51" s="25">
        <f t="shared" ref="BL51" si="1888">BK51/($H51-$J51)</f>
        <v>1.0598834128245894E-3</v>
      </c>
      <c r="BM51" s="1">
        <v>1</v>
      </c>
      <c r="BN51" s="25">
        <f t="shared" ref="BN51" si="1889">BM51/($H51-$J51)</f>
        <v>1.3248542660307367E-4</v>
      </c>
      <c r="BO51" s="1">
        <v>4</v>
      </c>
      <c r="BP51" s="25">
        <f t="shared" ref="BP51" si="1890">BO51/($H51-$J51)</f>
        <v>5.2994170641229468E-4</v>
      </c>
      <c r="BQ51" s="1">
        <v>4</v>
      </c>
      <c r="BR51" s="25">
        <f t="shared" ref="BR51" si="1891">BQ51/($H51-$J51)</f>
        <v>5.2994170641229468E-4</v>
      </c>
      <c r="BS51" s="1">
        <v>10</v>
      </c>
      <c r="BT51" s="25">
        <f t="shared" ref="BT51" si="1892">BS51/($H51-$J51)</f>
        <v>1.3248542660307366E-3</v>
      </c>
      <c r="BU51" s="1">
        <v>12</v>
      </c>
      <c r="BV51" s="25">
        <f t="shared" ref="BV51" si="1893">BU51/($H51-$J51)</f>
        <v>1.589825119236884E-3</v>
      </c>
      <c r="BW51" s="1">
        <v>10</v>
      </c>
      <c r="BX51" s="25">
        <f t="shared" ref="BX51" si="1894">BW51/($H51-$J51)</f>
        <v>1.3248542660307366E-3</v>
      </c>
      <c r="BY51" s="1">
        <v>8</v>
      </c>
      <c r="BZ51" s="25">
        <f t="shared" ref="BZ51" si="1895">BY51/($H51-$J51)</f>
        <v>1.0598834128245894E-3</v>
      </c>
      <c r="CA51" s="1">
        <v>1</v>
      </c>
      <c r="CB51" s="25">
        <f t="shared" ref="CB51" si="1896">CA51/($H51-$J51)</f>
        <v>1.3248542660307367E-4</v>
      </c>
      <c r="CC51" s="1">
        <v>6</v>
      </c>
      <c r="CD51" s="25">
        <f t="shared" ref="CD51" si="1897">CC51/($H51-$J51)</f>
        <v>7.9491255961844202E-4</v>
      </c>
      <c r="CE51" s="1">
        <v>16</v>
      </c>
      <c r="CF51" s="25">
        <f t="shared" ref="CF51" si="1898">CE51/($H51-$J51)</f>
        <v>2.1197668256491787E-3</v>
      </c>
      <c r="CG51" s="1">
        <v>12</v>
      </c>
      <c r="CH51" s="25">
        <f t="shared" ref="CH51" si="1899">CG51/($H51-$J51)</f>
        <v>1.589825119236884E-3</v>
      </c>
      <c r="CI51" s="1">
        <v>11</v>
      </c>
      <c r="CJ51" s="25">
        <f t="shared" ref="CJ51" si="1900">CI51/($H51-$J51)</f>
        <v>1.4573396926338103E-3</v>
      </c>
      <c r="CK51" s="1">
        <v>79</v>
      </c>
      <c r="CL51" s="25">
        <f t="shared" ref="CL51" si="1901">CK51/($H51-$J51)</f>
        <v>1.0466348701642819E-2</v>
      </c>
      <c r="CM51" s="25">
        <f t="shared" si="77"/>
        <v>0.22889595638346205</v>
      </c>
    </row>
    <row r="52" spans="1:91" x14ac:dyDescent="0.25">
      <c r="A52" s="1" t="s">
        <v>188</v>
      </c>
      <c r="B52" s="20">
        <v>25</v>
      </c>
      <c r="C52" s="1">
        <v>21</v>
      </c>
      <c r="D52" s="1">
        <v>34980</v>
      </c>
      <c r="E52" s="1">
        <v>23815</v>
      </c>
      <c r="F52" s="1">
        <v>11163</v>
      </c>
      <c r="G52" s="1">
        <v>2</v>
      </c>
      <c r="H52" s="1">
        <v>10437</v>
      </c>
      <c r="I52" s="1">
        <v>10437</v>
      </c>
      <c r="J52" s="1">
        <v>15</v>
      </c>
      <c r="K52" s="1">
        <v>2916</v>
      </c>
      <c r="L52" s="25">
        <f t="shared" si="0"/>
        <v>0.27979274611398963</v>
      </c>
      <c r="M52" s="1">
        <v>1286</v>
      </c>
      <c r="N52" s="25">
        <f t="shared" si="0"/>
        <v>0.12339282287468815</v>
      </c>
      <c r="O52" s="1">
        <v>3061</v>
      </c>
      <c r="P52" s="25">
        <f t="shared" ref="P52" si="1902">O52/($H52-$J52)</f>
        <v>0.29370562272116674</v>
      </c>
      <c r="Q52" s="1">
        <v>552</v>
      </c>
      <c r="R52" s="25">
        <f t="shared" ref="R52" si="1903">Q52/($H52-$J52)</f>
        <v>5.2964881980426023E-2</v>
      </c>
      <c r="S52" s="1">
        <v>317</v>
      </c>
      <c r="T52" s="25">
        <f t="shared" ref="T52" si="1904">S52/($H52-$J52)</f>
        <v>3.0416426789483784E-2</v>
      </c>
      <c r="U52" s="1">
        <v>495</v>
      </c>
      <c r="V52" s="25">
        <f t="shared" ref="V52" si="1905">U52/($H52-$J52)</f>
        <v>4.7495682210708115E-2</v>
      </c>
      <c r="W52" s="1">
        <v>354</v>
      </c>
      <c r="X52" s="25">
        <f t="shared" ref="X52" si="1906">W52/($H52-$J52)</f>
        <v>3.3966609096142776E-2</v>
      </c>
      <c r="Y52" s="1">
        <v>411</v>
      </c>
      <c r="Z52" s="25">
        <f t="shared" ref="Z52" si="1907">Y52/($H52-$J52)</f>
        <v>3.9435808865860678E-2</v>
      </c>
      <c r="AA52" s="1">
        <v>71</v>
      </c>
      <c r="AB52" s="25">
        <f t="shared" ref="AB52" si="1908">AA52/($H52-$J52)</f>
        <v>6.8125119938591445E-3</v>
      </c>
      <c r="AC52" s="1">
        <v>68</v>
      </c>
      <c r="AD52" s="25">
        <f t="shared" ref="AD52" si="1909">AC52/($H52-$J52)</f>
        <v>6.5246593744003071E-3</v>
      </c>
      <c r="AE52" s="1">
        <v>137</v>
      </c>
      <c r="AF52" s="25">
        <f t="shared" ref="AF52" si="1910">AE52/($H52-$J52)</f>
        <v>1.3145269621953559E-2</v>
      </c>
      <c r="AG52" s="1">
        <v>6</v>
      </c>
      <c r="AH52" s="25">
        <f t="shared" ref="AH52" si="1911">AG52/($H52-$J52)</f>
        <v>5.757052389176742E-4</v>
      </c>
      <c r="AI52" s="1">
        <v>298</v>
      </c>
      <c r="AJ52" s="25">
        <f t="shared" ref="AJ52" si="1912">AI52/($H52-$J52)</f>
        <v>2.8593360199577818E-2</v>
      </c>
      <c r="AK52" s="1">
        <v>18</v>
      </c>
      <c r="AL52" s="25">
        <f t="shared" ref="AL52" si="1913">AK52/($H52-$J52)</f>
        <v>1.7271157167530224E-3</v>
      </c>
      <c r="AM52" s="1">
        <v>8</v>
      </c>
      <c r="AN52" s="25">
        <f t="shared" ref="AN52" si="1914">AM52/($H52-$J52)</f>
        <v>7.6760698522356549E-4</v>
      </c>
      <c r="AO52" s="1">
        <v>7</v>
      </c>
      <c r="AP52" s="25">
        <f t="shared" ref="AP52" si="1915">AO52/($H52-$J52)</f>
        <v>6.716561120706199E-4</v>
      </c>
      <c r="AQ52" s="1">
        <v>1</v>
      </c>
      <c r="AR52" s="25">
        <f t="shared" ref="AR52" si="1916">AQ52/($H52-$J52)</f>
        <v>9.5950873152945686E-5</v>
      </c>
      <c r="AS52" s="1">
        <v>2</v>
      </c>
      <c r="AT52" s="25">
        <f t="shared" ref="AT52" si="1917">AS52/($H52-$J52)</f>
        <v>1.9190174630589137E-4</v>
      </c>
      <c r="AU52" s="1">
        <v>16</v>
      </c>
      <c r="AV52" s="25">
        <f t="shared" ref="AV52" si="1918">AU52/($H52-$J52)</f>
        <v>1.535213970447131E-3</v>
      </c>
      <c r="AW52" s="1">
        <v>15</v>
      </c>
      <c r="AX52" s="25">
        <f t="shared" ref="AX52" si="1919">AW52/($H52-$J52)</f>
        <v>1.4392630972941854E-3</v>
      </c>
      <c r="AY52" s="1">
        <v>6</v>
      </c>
      <c r="AZ52" s="25">
        <f t="shared" ref="AZ52" si="1920">AY52/($H52-$J52)</f>
        <v>5.757052389176742E-4</v>
      </c>
      <c r="BA52" s="1">
        <v>3</v>
      </c>
      <c r="BB52" s="25">
        <f t="shared" ref="BB52" si="1921">BA52/($H52-$J52)</f>
        <v>2.878526194588371E-4</v>
      </c>
      <c r="BC52" s="1">
        <v>6</v>
      </c>
      <c r="BD52" s="25">
        <f t="shared" ref="BD52" si="1922">BC52/($H52-$J52)</f>
        <v>5.757052389176742E-4</v>
      </c>
      <c r="BE52" s="1">
        <v>5</v>
      </c>
      <c r="BF52" s="25">
        <f t="shared" ref="BF52" si="1923">BE52/($H52-$J52)</f>
        <v>4.7975436576472844E-4</v>
      </c>
      <c r="BG52" s="1">
        <v>64</v>
      </c>
      <c r="BH52" s="25">
        <f t="shared" ref="BH52" si="1924">BG52/($H52-$J52)</f>
        <v>6.1408558817885239E-3</v>
      </c>
      <c r="BI52" s="1">
        <v>1</v>
      </c>
      <c r="BJ52" s="25">
        <f t="shared" ref="BJ52" si="1925">BI52/($H52-$J52)</f>
        <v>9.5950873152945686E-5</v>
      </c>
      <c r="BK52" s="1">
        <v>9</v>
      </c>
      <c r="BL52" s="25">
        <f t="shared" ref="BL52" si="1926">BK52/($H52-$J52)</f>
        <v>8.6355785837651119E-4</v>
      </c>
      <c r="BM52" s="1">
        <v>3</v>
      </c>
      <c r="BN52" s="25">
        <f t="shared" ref="BN52" si="1927">BM52/($H52-$J52)</f>
        <v>2.878526194588371E-4</v>
      </c>
      <c r="BO52" s="1">
        <v>6</v>
      </c>
      <c r="BP52" s="25">
        <f t="shared" ref="BP52" si="1928">BO52/($H52-$J52)</f>
        <v>5.757052389176742E-4</v>
      </c>
      <c r="BQ52" s="1">
        <v>6</v>
      </c>
      <c r="BR52" s="25">
        <f t="shared" ref="BR52" si="1929">BQ52/($H52-$J52)</f>
        <v>5.757052389176742E-4</v>
      </c>
      <c r="BS52" s="1">
        <v>10</v>
      </c>
      <c r="BT52" s="25">
        <f t="shared" ref="BT52" si="1930">BS52/($H52-$J52)</f>
        <v>9.5950873152945689E-4</v>
      </c>
      <c r="BU52" s="1">
        <v>9</v>
      </c>
      <c r="BV52" s="25">
        <f t="shared" ref="BV52" si="1931">BU52/($H52-$J52)</f>
        <v>8.6355785837651119E-4</v>
      </c>
      <c r="BW52" s="1">
        <v>14</v>
      </c>
      <c r="BX52" s="25">
        <f t="shared" ref="BX52" si="1932">BW52/($H52-$J52)</f>
        <v>1.3433122241412398E-3</v>
      </c>
      <c r="BY52" s="1">
        <v>9</v>
      </c>
      <c r="BZ52" s="25">
        <f t="shared" ref="BZ52" si="1933">BY52/($H52-$J52)</f>
        <v>8.6355785837651119E-4</v>
      </c>
      <c r="CA52" s="1">
        <v>3</v>
      </c>
      <c r="CB52" s="25">
        <f t="shared" ref="CB52" si="1934">CA52/($H52-$J52)</f>
        <v>2.878526194588371E-4</v>
      </c>
      <c r="CC52" s="1">
        <v>14</v>
      </c>
      <c r="CD52" s="25">
        <f t="shared" ref="CD52" si="1935">CC52/($H52-$J52)</f>
        <v>1.3433122241412398E-3</v>
      </c>
      <c r="CE52" s="1">
        <v>27</v>
      </c>
      <c r="CF52" s="25">
        <f t="shared" ref="CF52" si="1936">CE52/($H52-$J52)</f>
        <v>2.5906735751295338E-3</v>
      </c>
      <c r="CG52" s="1">
        <v>6</v>
      </c>
      <c r="CH52" s="25">
        <f t="shared" ref="CH52" si="1937">CG52/($H52-$J52)</f>
        <v>5.757052389176742E-4</v>
      </c>
      <c r="CI52" s="1">
        <v>7</v>
      </c>
      <c r="CJ52" s="25">
        <f t="shared" ref="CJ52" si="1938">CI52/($H52-$J52)</f>
        <v>6.716561120706199E-4</v>
      </c>
      <c r="CK52" s="1">
        <v>175</v>
      </c>
      <c r="CL52" s="25">
        <f t="shared" ref="CL52" si="1939">CK52/($H52-$J52)</f>
        <v>1.6791402801765495E-2</v>
      </c>
      <c r="CM52" s="25">
        <f t="shared" si="77"/>
        <v>0.2983704974271012</v>
      </c>
    </row>
    <row r="53" spans="1:91" x14ac:dyDescent="0.25">
      <c r="A53" s="1" t="s">
        <v>188</v>
      </c>
      <c r="B53" s="20">
        <v>162</v>
      </c>
      <c r="C53" s="1">
        <v>21</v>
      </c>
      <c r="D53" s="1">
        <v>928090</v>
      </c>
      <c r="E53" s="1">
        <v>631178</v>
      </c>
      <c r="F53" s="1">
        <v>296889</v>
      </c>
      <c r="G53" s="1">
        <v>23</v>
      </c>
      <c r="H53" s="1">
        <v>274969</v>
      </c>
      <c r="I53" s="1">
        <v>274969</v>
      </c>
      <c r="J53" s="1">
        <v>313</v>
      </c>
      <c r="K53" s="1">
        <v>82149</v>
      </c>
      <c r="L53" s="25">
        <f t="shared" si="0"/>
        <v>0.29909778049632996</v>
      </c>
      <c r="M53" s="1">
        <v>31109</v>
      </c>
      <c r="N53" s="25">
        <f t="shared" si="0"/>
        <v>0.11326532098333916</v>
      </c>
      <c r="O53" s="1">
        <v>82464</v>
      </c>
      <c r="P53" s="25">
        <f t="shared" ref="P53" si="1940">O53/($H53-$J53)</f>
        <v>0.30024466969591052</v>
      </c>
      <c r="Q53" s="1">
        <v>14488</v>
      </c>
      <c r="R53" s="25">
        <f t="shared" ref="R53" si="1941">Q53/($H53-$J53)</f>
        <v>5.2749621344518237E-2</v>
      </c>
      <c r="S53" s="1">
        <v>7061</v>
      </c>
      <c r="T53" s="25">
        <f t="shared" ref="T53" si="1942">S53/($H53-$J53)</f>
        <v>2.5708522661074217E-2</v>
      </c>
      <c r="U53" s="1">
        <v>16178</v>
      </c>
      <c r="V53" s="25">
        <f t="shared" ref="V53" si="1943">U53/($H53-$J53)</f>
        <v>5.8902772923220319E-2</v>
      </c>
      <c r="W53" s="1">
        <v>7155</v>
      </c>
      <c r="X53" s="25">
        <f t="shared" ref="X53" si="1944">W53/($H53-$J53)</f>
        <v>2.6050768961901432E-2</v>
      </c>
      <c r="Y53" s="1">
        <v>9317</v>
      </c>
      <c r="Z53" s="25">
        <f t="shared" ref="Z53" si="1945">Y53/($H53-$J53)</f>
        <v>3.3922433880927416E-2</v>
      </c>
      <c r="AA53" s="1">
        <v>1485</v>
      </c>
      <c r="AB53" s="25">
        <f t="shared" ref="AB53" si="1946">AA53/($H53-$J53)</f>
        <v>5.4067633694512406E-3</v>
      </c>
      <c r="AC53" s="1">
        <v>1527</v>
      </c>
      <c r="AD53" s="25">
        <f t="shared" ref="AD53" si="1947">AC53/($H53-$J53)</f>
        <v>5.5596819293953163E-3</v>
      </c>
      <c r="AE53" s="1">
        <v>2613</v>
      </c>
      <c r="AF53" s="25">
        <f t="shared" ref="AF53" si="1948">AE53/($H53-$J53)</f>
        <v>9.5137189793778401E-3</v>
      </c>
      <c r="AG53" s="1">
        <v>140</v>
      </c>
      <c r="AH53" s="25">
        <f t="shared" ref="AH53" si="1949">AG53/($H53-$J53)</f>
        <v>5.0972853314691831E-4</v>
      </c>
      <c r="AI53" s="1">
        <v>6985</v>
      </c>
      <c r="AJ53" s="25">
        <f t="shared" ref="AJ53" si="1950">AI53/($H53-$J53)</f>
        <v>2.5431812885937318E-2</v>
      </c>
      <c r="AK53" s="1">
        <v>389</v>
      </c>
      <c r="AL53" s="25">
        <f t="shared" ref="AL53" si="1951">AK53/($H53-$J53)</f>
        <v>1.4163171385296516E-3</v>
      </c>
      <c r="AM53" s="1">
        <v>150</v>
      </c>
      <c r="AN53" s="25">
        <f t="shared" ref="AN53" si="1952">AM53/($H53-$J53)</f>
        <v>5.4613771408598395E-4</v>
      </c>
      <c r="AO53" s="1">
        <v>99</v>
      </c>
      <c r="AP53" s="25">
        <f t="shared" ref="AP53" si="1953">AO53/($H53-$J53)</f>
        <v>3.6045089129674941E-4</v>
      </c>
      <c r="AQ53" s="1">
        <v>53</v>
      </c>
      <c r="AR53" s="25">
        <f t="shared" ref="AR53" si="1954">AQ53/($H53-$J53)</f>
        <v>1.9296865897704764E-4</v>
      </c>
      <c r="AS53" s="1">
        <v>24</v>
      </c>
      <c r="AT53" s="25">
        <f t="shared" ref="AT53" si="1955">AS53/($H53-$J53)</f>
        <v>8.7382034253757421E-5</v>
      </c>
      <c r="AU53" s="1">
        <v>319</v>
      </c>
      <c r="AV53" s="25">
        <f t="shared" ref="AV53" si="1956">AU53/($H53-$J53)</f>
        <v>1.1614528719561925E-3</v>
      </c>
      <c r="AW53" s="1">
        <v>291</v>
      </c>
      <c r="AX53" s="25">
        <f t="shared" ref="AX53" si="1957">AW53/($H53-$J53)</f>
        <v>1.0595071653268088E-3</v>
      </c>
      <c r="AY53" s="1">
        <v>195</v>
      </c>
      <c r="AZ53" s="25">
        <f t="shared" ref="AZ53" si="1958">AY53/($H53-$J53)</f>
        <v>7.0997902831177915E-4</v>
      </c>
      <c r="BA53" s="1">
        <v>113</v>
      </c>
      <c r="BB53" s="25">
        <f t="shared" ref="BB53" si="1959">BA53/($H53-$J53)</f>
        <v>4.114237446114412E-4</v>
      </c>
      <c r="BC53" s="1">
        <v>249</v>
      </c>
      <c r="BD53" s="25">
        <f t="shared" ref="BD53" si="1960">BC53/($H53-$J53)</f>
        <v>9.0658860538273326E-4</v>
      </c>
      <c r="BE53" s="1">
        <v>120</v>
      </c>
      <c r="BF53" s="25">
        <f t="shared" ref="BF53" si="1961">BE53/($H53-$J53)</f>
        <v>4.3691017126878712E-4</v>
      </c>
      <c r="BG53" s="1">
        <v>1571</v>
      </c>
      <c r="BH53" s="25">
        <f t="shared" ref="BH53" si="1962">BG53/($H53-$J53)</f>
        <v>5.7198823255272049E-3</v>
      </c>
      <c r="BI53" s="1">
        <v>22</v>
      </c>
      <c r="BJ53" s="25">
        <f t="shared" ref="BJ53" si="1963">BI53/($H53-$J53)</f>
        <v>8.0100198065944311E-5</v>
      </c>
      <c r="BK53" s="1">
        <v>197</v>
      </c>
      <c r="BL53" s="25">
        <f t="shared" ref="BL53" si="1964">BK53/($H53-$J53)</f>
        <v>7.1726086449959219E-4</v>
      </c>
      <c r="BM53" s="1">
        <v>45</v>
      </c>
      <c r="BN53" s="25">
        <f t="shared" ref="BN53" si="1965">BM53/($H53-$J53)</f>
        <v>1.6384131422579517E-4</v>
      </c>
      <c r="BO53" s="1">
        <v>141</v>
      </c>
      <c r="BP53" s="25">
        <f t="shared" ref="BP53" si="1966">BO53/($H53-$J53)</f>
        <v>5.1336945124082494E-4</v>
      </c>
      <c r="BQ53" s="1">
        <v>125</v>
      </c>
      <c r="BR53" s="25">
        <f t="shared" ref="BR53" si="1967">BQ53/($H53-$J53)</f>
        <v>4.5511476173831994E-4</v>
      </c>
      <c r="BS53" s="1">
        <v>283</v>
      </c>
      <c r="BT53" s="25">
        <f t="shared" ref="BT53" si="1968">BS53/($H53-$J53)</f>
        <v>1.0303798205755564E-3</v>
      </c>
      <c r="BU53" s="1">
        <v>304</v>
      </c>
      <c r="BV53" s="25">
        <f t="shared" ref="BV53" si="1969">BU53/($H53-$J53)</f>
        <v>1.106839100547594E-3</v>
      </c>
      <c r="BW53" s="1">
        <v>437</v>
      </c>
      <c r="BX53" s="25">
        <f t="shared" ref="BX53" si="1970">BW53/($H53-$J53)</f>
        <v>1.5910812070371665E-3</v>
      </c>
      <c r="BY53" s="1">
        <v>169</v>
      </c>
      <c r="BZ53" s="25">
        <f t="shared" ref="BZ53" si="1971">BY53/($H53-$J53)</f>
        <v>6.1531515787020851E-4</v>
      </c>
      <c r="CA53" s="1">
        <v>151</v>
      </c>
      <c r="CB53" s="25">
        <f t="shared" ref="CB53" si="1972">CA53/($H53-$J53)</f>
        <v>5.4977863217989047E-4</v>
      </c>
      <c r="CC53" s="1">
        <v>257</v>
      </c>
      <c r="CD53" s="25">
        <f t="shared" ref="CD53" si="1973">CC53/($H53-$J53)</f>
        <v>9.3571595013398575E-4</v>
      </c>
      <c r="CE53" s="1">
        <v>483</v>
      </c>
      <c r="CF53" s="25">
        <f t="shared" ref="CF53" si="1974">CE53/($H53-$J53)</f>
        <v>1.7585634393568683E-3</v>
      </c>
      <c r="CG53" s="1">
        <v>264</v>
      </c>
      <c r="CH53" s="25">
        <f t="shared" ref="CH53" si="1975">CG53/($H53-$J53)</f>
        <v>9.6120237679133173E-4</v>
      </c>
      <c r="CI53" s="1">
        <v>190</v>
      </c>
      <c r="CJ53" s="25">
        <f t="shared" ref="CJ53" si="1976">CI53/($H53-$J53)</f>
        <v>6.9177443784224633E-4</v>
      </c>
      <c r="CK53" s="1">
        <v>5344</v>
      </c>
      <c r="CL53" s="25">
        <f t="shared" ref="CL53" si="1977">CK53/($H53-$J53)</f>
        <v>1.9457066293836655E-2</v>
      </c>
      <c r="CM53" s="25">
        <f t="shared" si="77"/>
        <v>0.29627406824769148</v>
      </c>
    </row>
    <row r="54" spans="1:91" x14ac:dyDescent="0.25">
      <c r="A54" s="1" t="s">
        <v>188</v>
      </c>
      <c r="B54" s="20">
        <v>1</v>
      </c>
      <c r="C54" s="1">
        <v>1</v>
      </c>
      <c r="D54" s="1">
        <v>13738</v>
      </c>
      <c r="E54" s="1">
        <v>8562</v>
      </c>
      <c r="F54" s="1">
        <v>5176</v>
      </c>
      <c r="G54" s="1">
        <v>0</v>
      </c>
      <c r="H54" s="1">
        <v>9593</v>
      </c>
      <c r="I54" s="1">
        <v>4903</v>
      </c>
      <c r="J54" s="1">
        <v>8</v>
      </c>
      <c r="K54" s="1">
        <v>2580</v>
      </c>
      <c r="L54" s="25">
        <f t="shared" si="0"/>
        <v>0.26917057902973396</v>
      </c>
      <c r="M54" s="1">
        <v>1003</v>
      </c>
      <c r="N54" s="25">
        <f t="shared" si="0"/>
        <v>0.10464267083985394</v>
      </c>
      <c r="O54" s="1">
        <v>3198</v>
      </c>
      <c r="P54" s="25">
        <f t="shared" ref="P54" si="1978">O54/($H54-$J54)</f>
        <v>0.33364632237871672</v>
      </c>
      <c r="Q54" s="1">
        <v>420</v>
      </c>
      <c r="R54" s="25">
        <f t="shared" ref="R54" si="1979">Q54/($H54-$J54)</f>
        <v>4.3818466353677622E-2</v>
      </c>
      <c r="S54" s="1">
        <v>144</v>
      </c>
      <c r="T54" s="25">
        <f t="shared" ref="T54" si="1980">S54/($H54-$J54)</f>
        <v>1.5023474178403756E-2</v>
      </c>
      <c r="U54" s="1">
        <v>817</v>
      </c>
      <c r="V54" s="25">
        <f t="shared" ref="V54" si="1981">U54/($H54-$J54)</f>
        <v>8.5237350026082417E-2</v>
      </c>
      <c r="W54" s="1">
        <v>270</v>
      </c>
      <c r="X54" s="25">
        <f t="shared" ref="X54" si="1982">W54/($H54-$J54)</f>
        <v>2.8169014084507043E-2</v>
      </c>
      <c r="Y54" s="1">
        <v>304</v>
      </c>
      <c r="Z54" s="25">
        <f t="shared" ref="Z54" si="1983">Y54/($H54-$J54)</f>
        <v>3.1716223265519039E-2</v>
      </c>
      <c r="AA54" s="1">
        <v>27</v>
      </c>
      <c r="AB54" s="25">
        <f t="shared" ref="AB54" si="1984">AA54/($H54-$J54)</f>
        <v>2.8169014084507044E-3</v>
      </c>
      <c r="AC54" s="1">
        <v>41</v>
      </c>
      <c r="AD54" s="25">
        <f t="shared" ref="AD54" si="1985">AC54/($H54-$J54)</f>
        <v>4.2775169535732918E-3</v>
      </c>
      <c r="AE54" s="1">
        <v>79</v>
      </c>
      <c r="AF54" s="25">
        <f t="shared" ref="AF54" si="1986">AE54/($H54-$J54)</f>
        <v>8.2420448617631717E-3</v>
      </c>
      <c r="AG54" s="1">
        <v>3</v>
      </c>
      <c r="AH54" s="25">
        <f t="shared" ref="AH54" si="1987">AG54/($H54-$J54)</f>
        <v>3.1298904538341156E-4</v>
      </c>
      <c r="AI54" s="1">
        <v>215</v>
      </c>
      <c r="AJ54" s="25">
        <f t="shared" ref="AJ54" si="1988">AI54/($H54-$J54)</f>
        <v>2.2430881585811163E-2</v>
      </c>
      <c r="AK54" s="1">
        <v>7</v>
      </c>
      <c r="AL54" s="25">
        <f t="shared" ref="AL54" si="1989">AK54/($H54-$J54)</f>
        <v>7.3030777256129372E-4</v>
      </c>
      <c r="AM54" s="1">
        <v>6</v>
      </c>
      <c r="AN54" s="25">
        <f t="shared" ref="AN54" si="1990">AM54/($H54-$J54)</f>
        <v>6.2597809076682311E-4</v>
      </c>
      <c r="AO54" s="1">
        <v>2</v>
      </c>
      <c r="AP54" s="25">
        <f t="shared" ref="AP54" si="1991">AO54/($H54-$J54)</f>
        <v>2.0865936358894105E-4</v>
      </c>
      <c r="AQ54" s="1">
        <v>2</v>
      </c>
      <c r="AR54" s="25">
        <f t="shared" ref="AR54" si="1992">AQ54/($H54-$J54)</f>
        <v>2.0865936358894105E-4</v>
      </c>
      <c r="AS54" s="1">
        <v>0</v>
      </c>
      <c r="AT54" s="25">
        <f t="shared" ref="AT54" si="1993">AS54/($H54-$J54)</f>
        <v>0</v>
      </c>
      <c r="AU54" s="1">
        <v>5</v>
      </c>
      <c r="AV54" s="25">
        <f t="shared" ref="AV54" si="1994">AU54/($H54-$J54)</f>
        <v>5.2164840897235261E-4</v>
      </c>
      <c r="AW54" s="1">
        <v>12</v>
      </c>
      <c r="AX54" s="25">
        <f t="shared" ref="AX54" si="1995">AW54/($H54-$J54)</f>
        <v>1.2519561815336462E-3</v>
      </c>
      <c r="AY54" s="1">
        <v>3</v>
      </c>
      <c r="AZ54" s="25">
        <f t="shared" ref="AZ54" si="1996">AY54/($H54-$J54)</f>
        <v>3.1298904538341156E-4</v>
      </c>
      <c r="BA54" s="1">
        <v>1</v>
      </c>
      <c r="BB54" s="25">
        <f t="shared" ref="BB54" si="1997">BA54/($H54-$J54)</f>
        <v>1.0432968179447053E-4</v>
      </c>
      <c r="BC54" s="1">
        <v>7</v>
      </c>
      <c r="BD54" s="25">
        <f t="shared" ref="BD54" si="1998">BC54/($H54-$J54)</f>
        <v>7.3030777256129372E-4</v>
      </c>
      <c r="BE54" s="1">
        <v>1</v>
      </c>
      <c r="BF54" s="25">
        <f t="shared" ref="BF54" si="1999">BE54/($H54-$J54)</f>
        <v>1.0432968179447053E-4</v>
      </c>
      <c r="BG54" s="1">
        <v>77</v>
      </c>
      <c r="BH54" s="25">
        <f t="shared" ref="BH54" si="2000">BG54/($H54-$J54)</f>
        <v>8.0333854981742298E-3</v>
      </c>
      <c r="BI54" s="1">
        <v>1</v>
      </c>
      <c r="BJ54" s="25">
        <f t="shared" ref="BJ54" si="2001">BI54/($H54-$J54)</f>
        <v>1.0432968179447053E-4</v>
      </c>
      <c r="BK54" s="1">
        <v>3</v>
      </c>
      <c r="BL54" s="25">
        <f t="shared" ref="BL54" si="2002">BK54/($H54-$J54)</f>
        <v>3.1298904538341156E-4</v>
      </c>
      <c r="BM54" s="1">
        <v>1</v>
      </c>
      <c r="BN54" s="25">
        <f t="shared" ref="BN54" si="2003">BM54/($H54-$J54)</f>
        <v>1.0432968179447053E-4</v>
      </c>
      <c r="BO54" s="1">
        <v>2</v>
      </c>
      <c r="BP54" s="25">
        <f t="shared" ref="BP54" si="2004">BO54/($H54-$J54)</f>
        <v>2.0865936358894105E-4</v>
      </c>
      <c r="BQ54" s="1">
        <v>2</v>
      </c>
      <c r="BR54" s="25">
        <f t="shared" ref="BR54" si="2005">BQ54/($H54-$J54)</f>
        <v>2.0865936358894105E-4</v>
      </c>
      <c r="BS54" s="1">
        <v>10</v>
      </c>
      <c r="BT54" s="25">
        <f t="shared" ref="BT54" si="2006">BS54/($H54-$J54)</f>
        <v>1.0432968179447052E-3</v>
      </c>
      <c r="BU54" s="1">
        <v>4</v>
      </c>
      <c r="BV54" s="25">
        <f t="shared" ref="BV54" si="2007">BU54/($H54-$J54)</f>
        <v>4.1731872717788211E-4</v>
      </c>
      <c r="BW54" s="1">
        <v>16</v>
      </c>
      <c r="BX54" s="25">
        <f t="shared" ref="BX54" si="2008">BW54/($H54-$J54)</f>
        <v>1.6692749087115284E-3</v>
      </c>
      <c r="BY54" s="1">
        <v>3</v>
      </c>
      <c r="BZ54" s="25">
        <f t="shared" ref="BZ54" si="2009">BY54/($H54-$J54)</f>
        <v>3.1298904538341156E-4</v>
      </c>
      <c r="CA54" s="1">
        <v>7</v>
      </c>
      <c r="CB54" s="25">
        <f t="shared" ref="CB54" si="2010">CA54/($H54-$J54)</f>
        <v>7.3030777256129372E-4</v>
      </c>
      <c r="CC54" s="1">
        <v>12</v>
      </c>
      <c r="CD54" s="25">
        <f t="shared" ref="CD54" si="2011">CC54/($H54-$J54)</f>
        <v>1.2519561815336462E-3</v>
      </c>
      <c r="CE54" s="1">
        <v>11</v>
      </c>
      <c r="CF54" s="25">
        <f t="shared" ref="CF54" si="2012">CE54/($H54-$J54)</f>
        <v>1.1476264997391757E-3</v>
      </c>
      <c r="CG54" s="1">
        <v>9</v>
      </c>
      <c r="CH54" s="25">
        <f t="shared" ref="CH54" si="2013">CG54/($H54-$J54)</f>
        <v>9.3896713615023472E-4</v>
      </c>
      <c r="CI54" s="1">
        <v>10</v>
      </c>
      <c r="CJ54" s="25">
        <f t="shared" ref="CJ54" si="2014">CI54/($H54-$J54)</f>
        <v>1.0432968179447052E-3</v>
      </c>
      <c r="CK54" s="1">
        <v>270</v>
      </c>
      <c r="CL54" s="25">
        <f t="shared" ref="CL54" si="2015">CK54/($H54-$J54)</f>
        <v>2.8169014084507043E-2</v>
      </c>
      <c r="CM54" s="25">
        <f t="shared" si="77"/>
        <v>0.6982821371378658</v>
      </c>
    </row>
    <row r="55" spans="1:91" x14ac:dyDescent="0.25">
      <c r="A55" s="1" t="s">
        <v>188</v>
      </c>
      <c r="B55" s="20">
        <v>2</v>
      </c>
      <c r="C55" s="1">
        <v>1</v>
      </c>
      <c r="D55" s="1">
        <v>32429</v>
      </c>
      <c r="E55" s="1">
        <v>20465</v>
      </c>
      <c r="F55" s="1">
        <v>11960</v>
      </c>
      <c r="G55" s="1">
        <v>4</v>
      </c>
      <c r="H55" s="1">
        <v>23087</v>
      </c>
      <c r="I55" s="1">
        <v>11266</v>
      </c>
      <c r="J55" s="1">
        <v>27</v>
      </c>
      <c r="K55" s="1">
        <v>3964</v>
      </c>
      <c r="L55" s="25">
        <f t="shared" si="0"/>
        <v>0.17189939288811795</v>
      </c>
      <c r="M55" s="1">
        <v>2411</v>
      </c>
      <c r="N55" s="25">
        <f t="shared" si="0"/>
        <v>0.10455333911535125</v>
      </c>
      <c r="O55" s="1">
        <v>9903</v>
      </c>
      <c r="P55" s="25">
        <f t="shared" ref="P55" si="2016">O55/($H55-$J55)</f>
        <v>0.42944492627927144</v>
      </c>
      <c r="Q55" s="1">
        <v>727</v>
      </c>
      <c r="R55" s="25">
        <f t="shared" ref="R55" si="2017">Q55/($H55-$J55)</f>
        <v>3.1526452732003468E-2</v>
      </c>
      <c r="S55" s="1">
        <v>321</v>
      </c>
      <c r="T55" s="25">
        <f t="shared" ref="T55" si="2018">S55/($H55-$J55)</f>
        <v>1.3920208152645273E-2</v>
      </c>
      <c r="U55" s="1">
        <v>1494</v>
      </c>
      <c r="V55" s="25">
        <f t="shared" ref="V55" si="2019">U55/($H55-$J55)</f>
        <v>6.4787510841283605E-2</v>
      </c>
      <c r="W55" s="1">
        <v>903</v>
      </c>
      <c r="X55" s="25">
        <f t="shared" ref="X55" si="2020">W55/($H55-$J55)</f>
        <v>3.9158716392020815E-2</v>
      </c>
      <c r="Y55" s="1">
        <v>626</v>
      </c>
      <c r="Z55" s="25">
        <f t="shared" ref="Z55" si="2021">Y55/($H55-$J55)</f>
        <v>2.714657415437988E-2</v>
      </c>
      <c r="AA55" s="1">
        <v>54</v>
      </c>
      <c r="AB55" s="25">
        <f t="shared" ref="AB55" si="2022">AA55/($H55-$J55)</f>
        <v>2.3417172593235037E-3</v>
      </c>
      <c r="AC55" s="1">
        <v>124</v>
      </c>
      <c r="AD55" s="25">
        <f t="shared" ref="AD55" si="2023">AC55/($H55-$J55)</f>
        <v>5.3772766695576752E-3</v>
      </c>
      <c r="AE55" s="1">
        <v>186</v>
      </c>
      <c r="AF55" s="25">
        <f t="shared" ref="AF55" si="2024">AE55/($H55-$J55)</f>
        <v>8.0659150043365137E-3</v>
      </c>
      <c r="AG55" s="1">
        <v>9</v>
      </c>
      <c r="AH55" s="25">
        <f t="shared" ref="AH55" si="2025">AG55/($H55-$J55)</f>
        <v>3.9028620988725064E-4</v>
      </c>
      <c r="AI55" s="1">
        <v>807</v>
      </c>
      <c r="AJ55" s="25">
        <f t="shared" ref="AJ55" si="2026">AI55/($H55-$J55)</f>
        <v>3.4995663486556805E-2</v>
      </c>
      <c r="AK55" s="1">
        <v>16</v>
      </c>
      <c r="AL55" s="25">
        <f t="shared" ref="AL55" si="2027">AK55/($H55-$J55)</f>
        <v>6.9384215091066782E-4</v>
      </c>
      <c r="AM55" s="1">
        <v>7</v>
      </c>
      <c r="AN55" s="25">
        <f t="shared" ref="AN55" si="2028">AM55/($H55-$J55)</f>
        <v>3.0355594102341718E-4</v>
      </c>
      <c r="AO55" s="1">
        <v>12</v>
      </c>
      <c r="AP55" s="25">
        <f t="shared" ref="AP55" si="2029">AO55/($H55-$J55)</f>
        <v>5.2038161318300089E-4</v>
      </c>
      <c r="AQ55" s="1">
        <v>6</v>
      </c>
      <c r="AR55" s="25">
        <f t="shared" ref="AR55" si="2030">AQ55/($H55-$J55)</f>
        <v>2.6019080659150045E-4</v>
      </c>
      <c r="AS55" s="1">
        <v>4</v>
      </c>
      <c r="AT55" s="25">
        <f t="shared" ref="AT55" si="2031">AS55/($H55-$J55)</f>
        <v>1.7346053772766696E-4</v>
      </c>
      <c r="AU55" s="1">
        <v>15</v>
      </c>
      <c r="AV55" s="25">
        <f t="shared" ref="AV55" si="2032">AU55/($H55-$J55)</f>
        <v>6.5047701647875109E-4</v>
      </c>
      <c r="AW55" s="1">
        <v>15</v>
      </c>
      <c r="AX55" s="25">
        <f t="shared" ref="AX55" si="2033">AW55/($H55-$J55)</f>
        <v>6.5047701647875109E-4</v>
      </c>
      <c r="AY55" s="1">
        <v>15</v>
      </c>
      <c r="AZ55" s="25">
        <f t="shared" ref="AZ55" si="2034">AY55/($H55-$J55)</f>
        <v>6.5047701647875109E-4</v>
      </c>
      <c r="BA55" s="1">
        <v>18</v>
      </c>
      <c r="BB55" s="25">
        <f t="shared" ref="BB55" si="2035">BA55/($H55-$J55)</f>
        <v>7.8057241977450129E-4</v>
      </c>
      <c r="BC55" s="1">
        <v>22</v>
      </c>
      <c r="BD55" s="25">
        <f t="shared" ref="BD55" si="2036">BC55/($H55-$J55)</f>
        <v>9.5403295750216821E-4</v>
      </c>
      <c r="BE55" s="1">
        <v>7</v>
      </c>
      <c r="BF55" s="25">
        <f t="shared" ref="BF55" si="2037">BE55/($H55-$J55)</f>
        <v>3.0355594102341718E-4</v>
      </c>
      <c r="BG55" s="1">
        <v>280</v>
      </c>
      <c r="BH55" s="25">
        <f t="shared" ref="BH55" si="2038">BG55/($H55-$J55)</f>
        <v>1.2142237640936688E-2</v>
      </c>
      <c r="BI55" s="1">
        <v>0</v>
      </c>
      <c r="BJ55" s="25">
        <f t="shared" ref="BJ55" si="2039">BI55/($H55-$J55)</f>
        <v>0</v>
      </c>
      <c r="BK55" s="1">
        <v>8</v>
      </c>
      <c r="BL55" s="25">
        <f t="shared" ref="BL55" si="2040">BK55/($H55-$J55)</f>
        <v>3.4692107545533391E-4</v>
      </c>
      <c r="BM55" s="1">
        <v>3</v>
      </c>
      <c r="BN55" s="25">
        <f t="shared" ref="BN55" si="2041">BM55/($H55-$J55)</f>
        <v>1.3009540329575022E-4</v>
      </c>
      <c r="BO55" s="1">
        <v>8</v>
      </c>
      <c r="BP55" s="25">
        <f t="shared" ref="BP55" si="2042">BO55/($H55-$J55)</f>
        <v>3.4692107545533391E-4</v>
      </c>
      <c r="BQ55" s="1">
        <v>16</v>
      </c>
      <c r="BR55" s="25">
        <f t="shared" ref="BR55" si="2043">BQ55/($H55-$J55)</f>
        <v>6.9384215091066782E-4</v>
      </c>
      <c r="BS55" s="1">
        <v>43</v>
      </c>
      <c r="BT55" s="25">
        <f t="shared" ref="BT55" si="2044">BS55/($H55-$J55)</f>
        <v>1.8647007805724198E-3</v>
      </c>
      <c r="BU55" s="1">
        <v>12</v>
      </c>
      <c r="BV55" s="25">
        <f t="shared" ref="BV55" si="2045">BU55/($H55-$J55)</f>
        <v>5.2038161318300089E-4</v>
      </c>
      <c r="BW55" s="1">
        <v>30</v>
      </c>
      <c r="BX55" s="25">
        <f t="shared" ref="BX55" si="2046">BW55/($H55-$J55)</f>
        <v>1.3009540329575022E-3</v>
      </c>
      <c r="BY55" s="1">
        <v>16</v>
      </c>
      <c r="BZ55" s="25">
        <f t="shared" ref="BZ55" si="2047">BY55/($H55-$J55)</f>
        <v>6.9384215091066782E-4</v>
      </c>
      <c r="CA55" s="1">
        <v>17</v>
      </c>
      <c r="CB55" s="25">
        <f t="shared" ref="CB55" si="2048">CA55/($H55-$J55)</f>
        <v>7.3720728534258455E-4</v>
      </c>
      <c r="CC55" s="1">
        <v>41</v>
      </c>
      <c r="CD55" s="25">
        <f t="shared" ref="CD55" si="2049">CC55/($H55-$J55)</f>
        <v>1.7779705117085863E-3</v>
      </c>
      <c r="CE55" s="1">
        <v>58</v>
      </c>
      <c r="CF55" s="25">
        <f t="shared" ref="CF55" si="2050">CE55/($H55-$J55)</f>
        <v>2.5151777970511707E-3</v>
      </c>
      <c r="CG55" s="1">
        <v>21</v>
      </c>
      <c r="CH55" s="25">
        <f t="shared" ref="CH55" si="2051">CG55/($H55-$J55)</f>
        <v>9.1066782307025148E-4</v>
      </c>
      <c r="CI55" s="1">
        <v>17</v>
      </c>
      <c r="CJ55" s="25">
        <f t="shared" ref="CJ55" si="2052">CI55/($H55-$J55)</f>
        <v>7.3720728534258455E-4</v>
      </c>
      <c r="CK55" s="1">
        <v>824</v>
      </c>
      <c r="CL55" s="25">
        <f t="shared" ref="CL55" si="2053">CK55/($H55-$J55)</f>
        <v>3.5732870771899392E-2</v>
      </c>
      <c r="CM55" s="25">
        <f t="shared" si="77"/>
        <v>0.71192451201085449</v>
      </c>
    </row>
    <row r="56" spans="1:91" x14ac:dyDescent="0.25">
      <c r="A56" s="1" t="s">
        <v>188</v>
      </c>
      <c r="B56" s="20">
        <v>3</v>
      </c>
      <c r="C56" s="1">
        <v>1</v>
      </c>
      <c r="D56" s="1">
        <v>34558</v>
      </c>
      <c r="E56" s="1">
        <v>21682</v>
      </c>
      <c r="F56" s="1">
        <v>12875</v>
      </c>
      <c r="G56" s="1">
        <v>1</v>
      </c>
      <c r="H56" s="1">
        <v>24496</v>
      </c>
      <c r="I56" s="1">
        <v>12074</v>
      </c>
      <c r="J56" s="1">
        <v>28</v>
      </c>
      <c r="K56" s="1">
        <v>4976</v>
      </c>
      <c r="L56" s="25">
        <f t="shared" si="0"/>
        <v>0.20336766388752656</v>
      </c>
      <c r="M56" s="1">
        <v>2522</v>
      </c>
      <c r="N56" s="25">
        <f t="shared" si="0"/>
        <v>0.10307340199444172</v>
      </c>
      <c r="O56" s="1">
        <v>9269</v>
      </c>
      <c r="P56" s="25">
        <f t="shared" ref="P56" si="2054">O56/($H56-$J56)</f>
        <v>0.37882131763936572</v>
      </c>
      <c r="Q56" s="1">
        <v>894</v>
      </c>
      <c r="R56" s="25">
        <f t="shared" ref="R56" si="2055">Q56/($H56-$J56)</f>
        <v>3.6537518391368318E-2</v>
      </c>
      <c r="S56" s="1">
        <v>403</v>
      </c>
      <c r="T56" s="25">
        <f t="shared" ref="T56" si="2056">S56/($H56-$J56)</f>
        <v>1.6470492071276769E-2</v>
      </c>
      <c r="U56" s="1">
        <v>1961</v>
      </c>
      <c r="V56" s="25">
        <f t="shared" ref="V56" si="2057">U56/($H56-$J56)</f>
        <v>8.0145496158247509E-2</v>
      </c>
      <c r="W56" s="1">
        <v>806</v>
      </c>
      <c r="X56" s="25">
        <f t="shared" ref="X56" si="2058">W56/($H56-$J56)</f>
        <v>3.2940984142553538E-2</v>
      </c>
      <c r="Y56" s="1">
        <v>860</v>
      </c>
      <c r="Z56" s="25">
        <f t="shared" ref="Z56" si="2059">Y56/($H56-$J56)</f>
        <v>3.5147948340689877E-2</v>
      </c>
      <c r="AA56" s="1">
        <v>65</v>
      </c>
      <c r="AB56" s="25">
        <f t="shared" ref="AB56" si="2060">AA56/($H56-$J56)</f>
        <v>2.6565309792381886E-3</v>
      </c>
      <c r="AC56" s="1">
        <v>130</v>
      </c>
      <c r="AD56" s="25">
        <f t="shared" ref="AD56" si="2061">AC56/($H56-$J56)</f>
        <v>5.3130619584763773E-3</v>
      </c>
      <c r="AE56" s="1">
        <v>200</v>
      </c>
      <c r="AF56" s="25">
        <f t="shared" ref="AF56" si="2062">AE56/($H56-$J56)</f>
        <v>8.1739414745790415E-3</v>
      </c>
      <c r="AG56" s="1">
        <v>8</v>
      </c>
      <c r="AH56" s="25">
        <f t="shared" ref="AH56" si="2063">AG56/($H56-$J56)</f>
        <v>3.2695765898316167E-4</v>
      </c>
      <c r="AI56" s="1">
        <v>784</v>
      </c>
      <c r="AJ56" s="25">
        <f t="shared" ref="AJ56" si="2064">AI56/($H56-$J56)</f>
        <v>3.2041850580349841E-2</v>
      </c>
      <c r="AK56" s="1">
        <v>17</v>
      </c>
      <c r="AL56" s="25">
        <f t="shared" ref="AL56" si="2065">AK56/($H56-$J56)</f>
        <v>6.9478502533921853E-4</v>
      </c>
      <c r="AM56" s="1">
        <v>6</v>
      </c>
      <c r="AN56" s="25">
        <f t="shared" ref="AN56" si="2066">AM56/($H56-$J56)</f>
        <v>2.4521824423737128E-4</v>
      </c>
      <c r="AO56" s="1">
        <v>3</v>
      </c>
      <c r="AP56" s="25">
        <f t="shared" ref="AP56" si="2067">AO56/($H56-$J56)</f>
        <v>1.2260912211868564E-4</v>
      </c>
      <c r="AQ56" s="1">
        <v>7</v>
      </c>
      <c r="AR56" s="25">
        <f t="shared" ref="AR56" si="2068">AQ56/($H56-$J56)</f>
        <v>2.8608795161026647E-4</v>
      </c>
      <c r="AS56" s="1">
        <v>3</v>
      </c>
      <c r="AT56" s="25">
        <f t="shared" ref="AT56" si="2069">AS56/($H56-$J56)</f>
        <v>1.2260912211868564E-4</v>
      </c>
      <c r="AU56" s="1">
        <v>18</v>
      </c>
      <c r="AV56" s="25">
        <f t="shared" ref="AV56" si="2070">AU56/($H56-$J56)</f>
        <v>7.3565473271211383E-4</v>
      </c>
      <c r="AW56" s="1">
        <v>15</v>
      </c>
      <c r="AX56" s="25">
        <f t="shared" ref="AX56" si="2071">AW56/($H56-$J56)</f>
        <v>6.1304561059342814E-4</v>
      </c>
      <c r="AY56" s="1">
        <v>13</v>
      </c>
      <c r="AZ56" s="25">
        <f t="shared" ref="AZ56" si="2072">AY56/($H56-$J56)</f>
        <v>5.3130619584763775E-4</v>
      </c>
      <c r="BA56" s="1">
        <v>13</v>
      </c>
      <c r="BB56" s="25">
        <f t="shared" ref="BB56" si="2073">BA56/($H56-$J56)</f>
        <v>5.3130619584763775E-4</v>
      </c>
      <c r="BC56" s="1">
        <v>16</v>
      </c>
      <c r="BD56" s="25">
        <f t="shared" ref="BD56" si="2074">BC56/($H56-$J56)</f>
        <v>6.5391531796632333E-4</v>
      </c>
      <c r="BE56" s="1">
        <v>11</v>
      </c>
      <c r="BF56" s="25">
        <f t="shared" ref="BF56" si="2075">BE56/($H56-$J56)</f>
        <v>4.495667811018473E-4</v>
      </c>
      <c r="BG56" s="1">
        <v>266</v>
      </c>
      <c r="BH56" s="25">
        <f t="shared" ref="BH56" si="2076">BG56/($H56-$J56)</f>
        <v>1.0871342161190126E-2</v>
      </c>
      <c r="BI56" s="1">
        <v>0</v>
      </c>
      <c r="BJ56" s="25">
        <f t="shared" ref="BJ56" si="2077">BI56/($H56-$J56)</f>
        <v>0</v>
      </c>
      <c r="BK56" s="1">
        <v>21</v>
      </c>
      <c r="BL56" s="25">
        <f t="shared" ref="BL56" si="2078">BK56/($H56-$J56)</f>
        <v>8.5826385483079941E-4</v>
      </c>
      <c r="BM56" s="1">
        <v>2</v>
      </c>
      <c r="BN56" s="25">
        <f t="shared" ref="BN56" si="2079">BM56/($H56-$J56)</f>
        <v>8.1739414745790416E-5</v>
      </c>
      <c r="BO56" s="1">
        <v>8</v>
      </c>
      <c r="BP56" s="25">
        <f t="shared" ref="BP56" si="2080">BO56/($H56-$J56)</f>
        <v>3.2695765898316167E-4</v>
      </c>
      <c r="BQ56" s="1">
        <v>9</v>
      </c>
      <c r="BR56" s="25">
        <f t="shared" ref="BR56" si="2081">BQ56/($H56-$J56)</f>
        <v>3.6782736635605691E-4</v>
      </c>
      <c r="BS56" s="1">
        <v>19</v>
      </c>
      <c r="BT56" s="25">
        <f t="shared" ref="BT56" si="2082">BS56/($H56-$J56)</f>
        <v>7.7652444008500902E-4</v>
      </c>
      <c r="BU56" s="1">
        <v>16</v>
      </c>
      <c r="BV56" s="25">
        <f t="shared" ref="BV56" si="2083">BU56/($H56-$J56)</f>
        <v>6.5391531796632333E-4</v>
      </c>
      <c r="BW56" s="1">
        <v>31</v>
      </c>
      <c r="BX56" s="25">
        <f t="shared" ref="BX56" si="2084">BW56/($H56-$J56)</f>
        <v>1.2669609285597516E-3</v>
      </c>
      <c r="BY56" s="1">
        <v>16</v>
      </c>
      <c r="BZ56" s="25">
        <f t="shared" ref="BZ56" si="2085">BY56/($H56-$J56)</f>
        <v>6.5391531796632333E-4</v>
      </c>
      <c r="CA56" s="1">
        <v>16</v>
      </c>
      <c r="CB56" s="25">
        <f t="shared" ref="CB56" si="2086">CA56/($H56-$J56)</f>
        <v>6.5391531796632333E-4</v>
      </c>
      <c r="CC56" s="1">
        <v>29</v>
      </c>
      <c r="CD56" s="25">
        <f t="shared" ref="CD56" si="2087">CC56/($H56-$J56)</f>
        <v>1.1852215138139612E-3</v>
      </c>
      <c r="CE56" s="1">
        <v>47</v>
      </c>
      <c r="CF56" s="25">
        <f t="shared" ref="CF56" si="2088">CE56/($H56-$J56)</f>
        <v>1.9208762465260749E-3</v>
      </c>
      <c r="CG56" s="1">
        <v>20</v>
      </c>
      <c r="CH56" s="25">
        <f t="shared" ref="CH56" si="2089">CG56/($H56-$J56)</f>
        <v>8.1739414745790422E-4</v>
      </c>
      <c r="CI56" s="1">
        <v>12</v>
      </c>
      <c r="CJ56" s="25">
        <f t="shared" ref="CJ56" si="2090">CI56/($H56-$J56)</f>
        <v>4.9043648847474255E-4</v>
      </c>
      <c r="CK56" s="1">
        <v>956</v>
      </c>
      <c r="CL56" s="25">
        <f t="shared" ref="CL56" si="2091">CK56/($H56-$J56)</f>
        <v>3.907144024848782E-2</v>
      </c>
      <c r="CM56" s="25">
        <f t="shared" si="77"/>
        <v>0.70883731697436192</v>
      </c>
    </row>
    <row r="57" spans="1:91" x14ac:dyDescent="0.25">
      <c r="A57" s="1" t="s">
        <v>188</v>
      </c>
      <c r="B57" s="20">
        <v>4</v>
      </c>
      <c r="C57" s="1">
        <v>1</v>
      </c>
      <c r="D57" s="1">
        <v>45862</v>
      </c>
      <c r="E57" s="1">
        <v>29305</v>
      </c>
      <c r="F57" s="1">
        <v>16555</v>
      </c>
      <c r="G57" s="1">
        <v>2</v>
      </c>
      <c r="H57" s="1">
        <v>32290</v>
      </c>
      <c r="I57" s="1">
        <v>15569</v>
      </c>
      <c r="J57" s="1">
        <v>47</v>
      </c>
      <c r="K57" s="1">
        <v>7015</v>
      </c>
      <c r="L57" s="25">
        <f t="shared" si="0"/>
        <v>0.21756660360388302</v>
      </c>
      <c r="M57" s="1">
        <v>4032</v>
      </c>
      <c r="N57" s="25">
        <f t="shared" si="0"/>
        <v>0.12505039853611635</v>
      </c>
      <c r="O57" s="1">
        <v>11753</v>
      </c>
      <c r="P57" s="25">
        <f t="shared" ref="P57" si="2092">O57/($H57-$J57)</f>
        <v>0.3645132276773253</v>
      </c>
      <c r="Q57" s="1">
        <v>1382</v>
      </c>
      <c r="R57" s="25">
        <f t="shared" ref="R57" si="2093">Q57/($H57-$J57)</f>
        <v>4.2862016561734329E-2</v>
      </c>
      <c r="S57" s="1">
        <v>574</v>
      </c>
      <c r="T57" s="25">
        <f t="shared" ref="T57" si="2094">S57/($H57-$J57)</f>
        <v>1.7802313680488787E-2</v>
      </c>
      <c r="U57" s="1">
        <v>2053</v>
      </c>
      <c r="V57" s="25">
        <f t="shared" ref="V57" si="2095">U57/($H57-$J57)</f>
        <v>6.3672735167323136E-2</v>
      </c>
      <c r="W57" s="1">
        <v>1088</v>
      </c>
      <c r="X57" s="25">
        <f t="shared" ref="X57" si="2096">W57/($H57-$J57)</f>
        <v>3.374375833514251E-2</v>
      </c>
      <c r="Y57" s="1">
        <v>1049</v>
      </c>
      <c r="Z57" s="25">
        <f t="shared" ref="Z57" si="2097">Y57/($H57-$J57)</f>
        <v>3.2534193468349716E-2</v>
      </c>
      <c r="AA57" s="1">
        <v>95</v>
      </c>
      <c r="AB57" s="25">
        <f t="shared" ref="AB57" si="2098">AA57/($H57-$J57)</f>
        <v>2.9463759575721863E-3</v>
      </c>
      <c r="AC57" s="1">
        <v>198</v>
      </c>
      <c r="AD57" s="25">
        <f t="shared" ref="AD57" si="2099">AC57/($H57-$J57)</f>
        <v>6.1408677852557141E-3</v>
      </c>
      <c r="AE57" s="1">
        <v>304</v>
      </c>
      <c r="AF57" s="25">
        <f t="shared" ref="AF57" si="2100">AE57/($H57-$J57)</f>
        <v>9.4284030642309957E-3</v>
      </c>
      <c r="AG57" s="1">
        <v>18</v>
      </c>
      <c r="AH57" s="25">
        <f t="shared" ref="AH57" si="2101">AG57/($H57-$J57)</f>
        <v>5.5826070775051953E-4</v>
      </c>
      <c r="AI57" s="1">
        <v>854</v>
      </c>
      <c r="AJ57" s="25">
        <f t="shared" ref="AJ57" si="2102">AI57/($H57-$J57)</f>
        <v>2.6486369134385759E-2</v>
      </c>
      <c r="AK57" s="1">
        <v>37</v>
      </c>
      <c r="AL57" s="25">
        <f t="shared" ref="AL57" si="2103">AK57/($H57-$J57)</f>
        <v>1.1475358992649566E-3</v>
      </c>
      <c r="AM57" s="1">
        <v>10</v>
      </c>
      <c r="AN57" s="25">
        <f t="shared" ref="AN57" si="2104">AM57/($H57-$J57)</f>
        <v>3.1014483763917752E-4</v>
      </c>
      <c r="AO57" s="1">
        <v>10</v>
      </c>
      <c r="AP57" s="25">
        <f t="shared" ref="AP57" si="2105">AO57/($H57-$J57)</f>
        <v>3.1014483763917752E-4</v>
      </c>
      <c r="AQ57" s="1">
        <v>9</v>
      </c>
      <c r="AR57" s="25">
        <f t="shared" ref="AR57" si="2106">AQ57/($H57-$J57)</f>
        <v>2.7913035387525976E-4</v>
      </c>
      <c r="AS57" s="1">
        <v>2</v>
      </c>
      <c r="AT57" s="25">
        <f t="shared" ref="AT57" si="2107">AS57/($H57-$J57)</f>
        <v>6.2028967527835501E-5</v>
      </c>
      <c r="AU57" s="1">
        <v>25</v>
      </c>
      <c r="AV57" s="25">
        <f t="shared" ref="AV57" si="2108">AU57/($H57-$J57)</f>
        <v>7.7536209409794377E-4</v>
      </c>
      <c r="AW57" s="1">
        <v>20</v>
      </c>
      <c r="AX57" s="25">
        <f t="shared" ref="AX57" si="2109">AW57/($H57-$J57)</f>
        <v>6.2028967527835504E-4</v>
      </c>
      <c r="AY57" s="1">
        <v>16</v>
      </c>
      <c r="AZ57" s="25">
        <f t="shared" ref="AZ57" si="2110">AY57/($H57-$J57)</f>
        <v>4.9623174022268401E-4</v>
      </c>
      <c r="BA57" s="1">
        <v>26</v>
      </c>
      <c r="BB57" s="25">
        <f t="shared" ref="BB57" si="2111">BA57/($H57-$J57)</f>
        <v>8.0637657786186148E-4</v>
      </c>
      <c r="BC57" s="1">
        <v>31</v>
      </c>
      <c r="BD57" s="25">
        <f t="shared" ref="BD57" si="2112">BC57/($H57-$J57)</f>
        <v>9.6144899668145021E-4</v>
      </c>
      <c r="BE57" s="1">
        <v>18</v>
      </c>
      <c r="BF57" s="25">
        <f t="shared" ref="BF57" si="2113">BE57/($H57-$J57)</f>
        <v>5.5826070775051953E-4</v>
      </c>
      <c r="BG57" s="1">
        <v>291</v>
      </c>
      <c r="BH57" s="25">
        <f t="shared" ref="BH57" si="2114">BG57/($H57-$J57)</f>
        <v>9.0252147753000656E-3</v>
      </c>
      <c r="BI57" s="1">
        <v>1</v>
      </c>
      <c r="BJ57" s="25">
        <f t="shared" ref="BJ57" si="2115">BI57/($H57-$J57)</f>
        <v>3.1014483763917751E-5</v>
      </c>
      <c r="BK57" s="1">
        <v>16</v>
      </c>
      <c r="BL57" s="25">
        <f t="shared" ref="BL57" si="2116">BK57/($H57-$J57)</f>
        <v>4.9623174022268401E-4</v>
      </c>
      <c r="BM57" s="1">
        <v>4</v>
      </c>
      <c r="BN57" s="25">
        <f t="shared" ref="BN57" si="2117">BM57/($H57-$J57)</f>
        <v>1.24057935055671E-4</v>
      </c>
      <c r="BO57" s="1">
        <v>16</v>
      </c>
      <c r="BP57" s="25">
        <f t="shared" ref="BP57" si="2118">BO57/($H57-$J57)</f>
        <v>4.9623174022268401E-4</v>
      </c>
      <c r="BQ57" s="1">
        <v>9</v>
      </c>
      <c r="BR57" s="25">
        <f t="shared" ref="BR57" si="2119">BQ57/($H57-$J57)</f>
        <v>2.7913035387525976E-4</v>
      </c>
      <c r="BS57" s="1">
        <v>23</v>
      </c>
      <c r="BT57" s="25">
        <f t="shared" ref="BT57" si="2120">BS57/($H57-$J57)</f>
        <v>7.1333312657010826E-4</v>
      </c>
      <c r="BU57" s="1">
        <v>26</v>
      </c>
      <c r="BV57" s="25">
        <f t="shared" ref="BV57" si="2121">BU57/($H57-$J57)</f>
        <v>8.0637657786186148E-4</v>
      </c>
      <c r="BW57" s="1">
        <v>45</v>
      </c>
      <c r="BX57" s="25">
        <f t="shared" ref="BX57" si="2122">BW57/($H57-$J57)</f>
        <v>1.3956517693762987E-3</v>
      </c>
      <c r="BY57" s="1">
        <v>16</v>
      </c>
      <c r="BZ57" s="25">
        <f t="shared" ref="BZ57" si="2123">BY57/($H57-$J57)</f>
        <v>4.9623174022268401E-4</v>
      </c>
      <c r="CA57" s="1">
        <v>23</v>
      </c>
      <c r="CB57" s="25">
        <f t="shared" ref="CB57" si="2124">CA57/($H57-$J57)</f>
        <v>7.1333312657010826E-4</v>
      </c>
      <c r="CC57" s="1">
        <v>39</v>
      </c>
      <c r="CD57" s="25">
        <f t="shared" ref="CD57" si="2125">CC57/($H57-$J57)</f>
        <v>1.2095648667927923E-3</v>
      </c>
      <c r="CE57" s="1">
        <v>70</v>
      </c>
      <c r="CF57" s="25">
        <f t="shared" ref="CF57" si="2126">CE57/($H57-$J57)</f>
        <v>2.1710138634742425E-3</v>
      </c>
      <c r="CG57" s="1">
        <v>26</v>
      </c>
      <c r="CH57" s="25">
        <f t="shared" ref="CH57" si="2127">CG57/($H57-$J57)</f>
        <v>8.0637657786186148E-4</v>
      </c>
      <c r="CI57" s="1">
        <v>11</v>
      </c>
      <c r="CJ57" s="25">
        <f t="shared" ref="CJ57" si="2128">CI57/($H57-$J57)</f>
        <v>3.4115932140309522E-4</v>
      </c>
      <c r="CK57" s="1">
        <v>1008</v>
      </c>
      <c r="CL57" s="25">
        <f t="shared" ref="CL57" si="2129">CK57/($H57-$J57)</f>
        <v>3.1262599634029088E-2</v>
      </c>
      <c r="CM57" s="25">
        <f t="shared" si="77"/>
        <v>0.7040687279228991</v>
      </c>
    </row>
    <row r="58" spans="1:91" x14ac:dyDescent="0.25">
      <c r="A58" s="1" t="s">
        <v>188</v>
      </c>
      <c r="B58" s="20">
        <v>5</v>
      </c>
      <c r="C58" s="1">
        <v>1</v>
      </c>
      <c r="D58" s="1">
        <v>39909</v>
      </c>
      <c r="E58" s="1">
        <v>25564</v>
      </c>
      <c r="F58" s="1">
        <v>14344</v>
      </c>
      <c r="G58" s="1">
        <v>1</v>
      </c>
      <c r="H58" s="1">
        <v>28284</v>
      </c>
      <c r="I58" s="1">
        <v>13482</v>
      </c>
      <c r="J58" s="1">
        <v>28</v>
      </c>
      <c r="K58" s="1">
        <v>5101</v>
      </c>
      <c r="L58" s="25">
        <f t="shared" si="0"/>
        <v>0.18052802944507362</v>
      </c>
      <c r="M58" s="1">
        <v>3170</v>
      </c>
      <c r="N58" s="25">
        <f t="shared" si="0"/>
        <v>0.1121885617214043</v>
      </c>
      <c r="O58" s="1">
        <v>11699</v>
      </c>
      <c r="P58" s="25">
        <f t="shared" ref="P58" si="2130">O58/($H58-$J58)</f>
        <v>0.41403595696489243</v>
      </c>
      <c r="Q58" s="1">
        <v>1058</v>
      </c>
      <c r="R58" s="25">
        <f t="shared" ref="R58" si="2131">Q58/($H58-$J58)</f>
        <v>3.7443374858437149E-2</v>
      </c>
      <c r="S58" s="1">
        <v>476</v>
      </c>
      <c r="T58" s="25">
        <f t="shared" ref="T58" si="2132">S58/($H58-$J58)</f>
        <v>1.6845979614949037E-2</v>
      </c>
      <c r="U58" s="1">
        <v>1600</v>
      </c>
      <c r="V58" s="25">
        <f t="shared" ref="V58" si="2133">U58/($H58-$J58)</f>
        <v>5.6625141562853906E-2</v>
      </c>
      <c r="W58" s="1">
        <v>1194</v>
      </c>
      <c r="X58" s="25">
        <f t="shared" ref="X58" si="2134">W58/($H58-$J58)</f>
        <v>4.2256511891279727E-2</v>
      </c>
      <c r="Y58" s="1">
        <v>977</v>
      </c>
      <c r="Z58" s="25">
        <f t="shared" ref="Z58" si="2135">Y58/($H58-$J58)</f>
        <v>3.4576727066817664E-2</v>
      </c>
      <c r="AA58" s="1">
        <v>74</v>
      </c>
      <c r="AB58" s="25">
        <f t="shared" ref="AB58" si="2136">AA58/($H58-$J58)</f>
        <v>2.6189127972819932E-3</v>
      </c>
      <c r="AC58" s="1">
        <v>133</v>
      </c>
      <c r="AD58" s="25">
        <f t="shared" ref="AD58" si="2137">AC58/($H58-$J58)</f>
        <v>4.706964892412231E-3</v>
      </c>
      <c r="AE58" s="1">
        <v>278</v>
      </c>
      <c r="AF58" s="25">
        <f t="shared" ref="AF58" si="2138">AE58/($H58-$J58)</f>
        <v>9.838618346545867E-3</v>
      </c>
      <c r="AG58" s="1">
        <v>15</v>
      </c>
      <c r="AH58" s="25">
        <f t="shared" ref="AH58" si="2139">AG58/($H58-$J58)</f>
        <v>5.3086070215175533E-4</v>
      </c>
      <c r="AI58" s="1">
        <v>865</v>
      </c>
      <c r="AJ58" s="25">
        <f t="shared" ref="AJ58" si="2140">AI58/($H58-$J58)</f>
        <v>3.0612967157417893E-2</v>
      </c>
      <c r="AK58" s="1">
        <v>21</v>
      </c>
      <c r="AL58" s="25">
        <f t="shared" ref="AL58" si="2141">AK58/($H58-$J58)</f>
        <v>7.4320498301245748E-4</v>
      </c>
      <c r="AM58" s="1">
        <v>8</v>
      </c>
      <c r="AN58" s="25">
        <f t="shared" ref="AN58" si="2142">AM58/($H58-$J58)</f>
        <v>2.8312570781426955E-4</v>
      </c>
      <c r="AO58" s="1">
        <v>10</v>
      </c>
      <c r="AP58" s="25">
        <f t="shared" ref="AP58" si="2143">AO58/($H58-$J58)</f>
        <v>3.539071347678369E-4</v>
      </c>
      <c r="AQ58" s="1">
        <v>8</v>
      </c>
      <c r="AR58" s="25">
        <f t="shared" ref="AR58" si="2144">AQ58/($H58-$J58)</f>
        <v>2.8312570781426955E-4</v>
      </c>
      <c r="AS58" s="1">
        <v>2</v>
      </c>
      <c r="AT58" s="25">
        <f t="shared" ref="AT58" si="2145">AS58/($H58-$J58)</f>
        <v>7.0781426953567389E-5</v>
      </c>
      <c r="AU58" s="1">
        <v>26</v>
      </c>
      <c r="AV58" s="25">
        <f t="shared" ref="AV58" si="2146">AU58/($H58-$J58)</f>
        <v>9.2015855039637596E-4</v>
      </c>
      <c r="AW58" s="1">
        <v>27</v>
      </c>
      <c r="AX58" s="25">
        <f t="shared" ref="AX58" si="2147">AW58/($H58-$J58)</f>
        <v>9.5554926387315963E-4</v>
      </c>
      <c r="AY58" s="1">
        <v>12</v>
      </c>
      <c r="AZ58" s="25">
        <f t="shared" ref="AZ58" si="2148">AY58/($H58-$J58)</f>
        <v>4.2468856172140431E-4</v>
      </c>
      <c r="BA58" s="1">
        <v>18</v>
      </c>
      <c r="BB58" s="25">
        <f t="shared" ref="BB58" si="2149">BA58/($H58-$J58)</f>
        <v>6.3703284258210646E-4</v>
      </c>
      <c r="BC58" s="1">
        <v>28</v>
      </c>
      <c r="BD58" s="25">
        <f t="shared" ref="BD58" si="2150">BC58/($H58-$J58)</f>
        <v>9.9093997734994331E-4</v>
      </c>
      <c r="BE58" s="1">
        <v>14</v>
      </c>
      <c r="BF58" s="25">
        <f t="shared" ref="BF58" si="2151">BE58/($H58-$J58)</f>
        <v>4.9546998867497165E-4</v>
      </c>
      <c r="BG58" s="1">
        <v>271</v>
      </c>
      <c r="BH58" s="25">
        <f t="shared" ref="BH58" si="2152">BG58/($H58-$J58)</f>
        <v>9.5908833522083802E-3</v>
      </c>
      <c r="BI58" s="1">
        <v>4</v>
      </c>
      <c r="BJ58" s="25">
        <f t="shared" ref="BJ58" si="2153">BI58/($H58-$J58)</f>
        <v>1.4156285390713478E-4</v>
      </c>
      <c r="BK58" s="1">
        <v>14</v>
      </c>
      <c r="BL58" s="25">
        <f t="shared" ref="BL58" si="2154">BK58/($H58-$J58)</f>
        <v>4.9546998867497165E-4</v>
      </c>
      <c r="BM58" s="1">
        <v>2</v>
      </c>
      <c r="BN58" s="25">
        <f t="shared" ref="BN58" si="2155">BM58/($H58-$J58)</f>
        <v>7.0781426953567389E-5</v>
      </c>
      <c r="BO58" s="1">
        <v>19</v>
      </c>
      <c r="BP58" s="25">
        <f t="shared" ref="BP58" si="2156">BO58/($H58-$J58)</f>
        <v>6.7242355605889013E-4</v>
      </c>
      <c r="BQ58" s="1">
        <v>15</v>
      </c>
      <c r="BR58" s="25">
        <f t="shared" ref="BR58" si="2157">BQ58/($H58-$J58)</f>
        <v>5.3086070215175533E-4</v>
      </c>
      <c r="BS58" s="1">
        <v>25</v>
      </c>
      <c r="BT58" s="25">
        <f t="shared" ref="BT58" si="2158">BS58/($H58-$J58)</f>
        <v>8.8476783691959228E-4</v>
      </c>
      <c r="BU58" s="1">
        <v>29</v>
      </c>
      <c r="BV58" s="25">
        <f t="shared" ref="BV58" si="2159">BU58/($H58-$J58)</f>
        <v>1.026330690826727E-3</v>
      </c>
      <c r="BW58" s="1">
        <v>48</v>
      </c>
      <c r="BX58" s="25">
        <f t="shared" ref="BX58" si="2160">BW58/($H58-$J58)</f>
        <v>1.6987542468856172E-3</v>
      </c>
      <c r="BY58" s="1">
        <v>21</v>
      </c>
      <c r="BZ58" s="25">
        <f t="shared" ref="BZ58" si="2161">BY58/($H58-$J58)</f>
        <v>7.4320498301245748E-4</v>
      </c>
      <c r="CA58" s="1">
        <v>17</v>
      </c>
      <c r="CB58" s="25">
        <f t="shared" ref="CB58" si="2162">CA58/($H58-$J58)</f>
        <v>6.0164212910532278E-4</v>
      </c>
      <c r="CC58" s="1">
        <v>50</v>
      </c>
      <c r="CD58" s="25">
        <f t="shared" ref="CD58" si="2163">CC58/($H58-$J58)</f>
        <v>1.7695356738391846E-3</v>
      </c>
      <c r="CE58" s="1">
        <v>70</v>
      </c>
      <c r="CF58" s="25">
        <f t="shared" ref="CF58" si="2164">CE58/($H58-$J58)</f>
        <v>2.4773499433748585E-3</v>
      </c>
      <c r="CG58" s="1">
        <v>23</v>
      </c>
      <c r="CH58" s="25">
        <f t="shared" ref="CH58" si="2165">CG58/($H58-$J58)</f>
        <v>8.1398640996602494E-4</v>
      </c>
      <c r="CI58" s="1">
        <v>15</v>
      </c>
      <c r="CJ58" s="25">
        <f t="shared" ref="CJ58" si="2166">CI58/($H58-$J58)</f>
        <v>5.3086070215175533E-4</v>
      </c>
      <c r="CK58" s="1">
        <v>819</v>
      </c>
      <c r="CL58" s="25">
        <f t="shared" ref="CL58" si="2167">CK58/($H58-$J58)</f>
        <v>2.8984994337485845E-2</v>
      </c>
      <c r="CM58" s="25">
        <f t="shared" si="77"/>
        <v>0.70871232052920397</v>
      </c>
    </row>
    <row r="59" spans="1:91" x14ac:dyDescent="0.25">
      <c r="A59" s="1" t="s">
        <v>188</v>
      </c>
      <c r="B59" s="20">
        <v>6</v>
      </c>
      <c r="C59" s="1">
        <v>1</v>
      </c>
      <c r="D59" s="1">
        <v>25848</v>
      </c>
      <c r="E59" s="1">
        <v>17222</v>
      </c>
      <c r="F59" s="1">
        <v>8626</v>
      </c>
      <c r="G59" s="1">
        <v>0</v>
      </c>
      <c r="H59" s="1">
        <v>17815</v>
      </c>
      <c r="I59" s="1">
        <v>8174</v>
      </c>
      <c r="J59" s="1">
        <v>34</v>
      </c>
      <c r="K59" s="1">
        <v>3298</v>
      </c>
      <c r="L59" s="25">
        <f t="shared" si="0"/>
        <v>0.18547888195264609</v>
      </c>
      <c r="M59" s="1">
        <v>2022</v>
      </c>
      <c r="N59" s="25">
        <f t="shared" si="0"/>
        <v>0.11371688881390248</v>
      </c>
      <c r="O59" s="1">
        <v>6928</v>
      </c>
      <c r="P59" s="25">
        <f t="shared" ref="P59" si="2168">O59/($H59-$J59)</f>
        <v>0.38962937967493394</v>
      </c>
      <c r="Q59" s="1">
        <v>850</v>
      </c>
      <c r="R59" s="25">
        <f t="shared" ref="R59" si="2169">Q59/($H59-$J59)</f>
        <v>4.780383555480569E-2</v>
      </c>
      <c r="S59" s="1">
        <v>373</v>
      </c>
      <c r="T59" s="25">
        <f t="shared" ref="T59" si="2170">S59/($H59-$J59)</f>
        <v>2.097744783757944E-2</v>
      </c>
      <c r="U59" s="1">
        <v>783</v>
      </c>
      <c r="V59" s="25">
        <f t="shared" ref="V59" si="2171">U59/($H59-$J59)</f>
        <v>4.40357685169563E-2</v>
      </c>
      <c r="W59" s="1">
        <v>766</v>
      </c>
      <c r="X59" s="25">
        <f t="shared" ref="X59" si="2172">W59/($H59-$J59)</f>
        <v>4.3079691805860187E-2</v>
      </c>
      <c r="Y59" s="1">
        <v>648</v>
      </c>
      <c r="Z59" s="25">
        <f t="shared" ref="Z59" si="2173">Y59/($H59-$J59)</f>
        <v>3.6443394634722459E-2</v>
      </c>
      <c r="AA59" s="1">
        <v>58</v>
      </c>
      <c r="AB59" s="25">
        <f t="shared" ref="AB59" si="2174">AA59/($H59-$J59)</f>
        <v>3.2619087790338001E-3</v>
      </c>
      <c r="AC59" s="1">
        <v>127</v>
      </c>
      <c r="AD59" s="25">
        <f t="shared" ref="AD59" si="2175">AC59/($H59-$J59)</f>
        <v>7.142455429953321E-3</v>
      </c>
      <c r="AE59" s="1">
        <v>167</v>
      </c>
      <c r="AF59" s="25">
        <f t="shared" ref="AF59" si="2176">AE59/($H59-$J59)</f>
        <v>9.3920476913559418E-3</v>
      </c>
      <c r="AG59" s="1">
        <v>8</v>
      </c>
      <c r="AH59" s="25">
        <f t="shared" ref="AH59" si="2177">AG59/($H59-$J59)</f>
        <v>4.4991845228052417E-4</v>
      </c>
      <c r="AI59" s="1">
        <v>633</v>
      </c>
      <c r="AJ59" s="25">
        <f t="shared" ref="AJ59" si="2178">AI59/($H59-$J59)</f>
        <v>3.5599797536696474E-2</v>
      </c>
      <c r="AK59" s="1">
        <v>31</v>
      </c>
      <c r="AL59" s="25">
        <f t="shared" ref="AL59" si="2179">AK59/($H59-$J59)</f>
        <v>1.7434340025870312E-3</v>
      </c>
      <c r="AM59" s="1">
        <v>10</v>
      </c>
      <c r="AN59" s="25">
        <f t="shared" ref="AN59" si="2180">AM59/($H59-$J59)</f>
        <v>5.623980653506552E-4</v>
      </c>
      <c r="AO59" s="1">
        <v>9</v>
      </c>
      <c r="AP59" s="25">
        <f t="shared" ref="AP59" si="2181">AO59/($H59-$J59)</f>
        <v>5.0615825881558966E-4</v>
      </c>
      <c r="AQ59" s="1">
        <v>9</v>
      </c>
      <c r="AR59" s="25">
        <f t="shared" ref="AR59" si="2182">AQ59/($H59-$J59)</f>
        <v>5.0615825881558966E-4</v>
      </c>
      <c r="AS59" s="1">
        <v>2</v>
      </c>
      <c r="AT59" s="25">
        <f t="shared" ref="AT59" si="2183">AS59/($H59-$J59)</f>
        <v>1.1247961307013104E-4</v>
      </c>
      <c r="AU59" s="1">
        <v>17</v>
      </c>
      <c r="AV59" s="25">
        <f t="shared" ref="AV59" si="2184">AU59/($H59-$J59)</f>
        <v>9.5607671109611378E-4</v>
      </c>
      <c r="AW59" s="1">
        <v>15</v>
      </c>
      <c r="AX59" s="25">
        <f t="shared" ref="AX59" si="2185">AW59/($H59-$J59)</f>
        <v>8.4359709802598281E-4</v>
      </c>
      <c r="AY59" s="1">
        <v>17</v>
      </c>
      <c r="AZ59" s="25">
        <f t="shared" ref="AZ59" si="2186">AY59/($H59-$J59)</f>
        <v>9.5607671109611378E-4</v>
      </c>
      <c r="BA59" s="1">
        <v>14</v>
      </c>
      <c r="BB59" s="25">
        <f t="shared" ref="BB59" si="2187">BA59/($H59-$J59)</f>
        <v>7.8735729149091726E-4</v>
      </c>
      <c r="BC59" s="1">
        <v>13</v>
      </c>
      <c r="BD59" s="25">
        <f t="shared" ref="BD59" si="2188">BC59/($H59-$J59)</f>
        <v>7.3111748495585172E-4</v>
      </c>
      <c r="BE59" s="1">
        <v>9</v>
      </c>
      <c r="BF59" s="25">
        <f t="shared" ref="BF59" si="2189">BE59/($H59-$J59)</f>
        <v>5.0615825881558966E-4</v>
      </c>
      <c r="BG59" s="1">
        <v>189</v>
      </c>
      <c r="BH59" s="25">
        <f t="shared" ref="BH59" si="2190">BG59/($H59-$J59)</f>
        <v>1.0629323435127383E-2</v>
      </c>
      <c r="BI59" s="1">
        <v>3</v>
      </c>
      <c r="BJ59" s="25">
        <f t="shared" ref="BJ59" si="2191">BI59/($H59-$J59)</f>
        <v>1.6871941960519654E-4</v>
      </c>
      <c r="BK59" s="1">
        <v>16</v>
      </c>
      <c r="BL59" s="25">
        <f t="shared" ref="BL59" si="2192">BK59/($H59-$J59)</f>
        <v>8.9983690456104835E-4</v>
      </c>
      <c r="BM59" s="1">
        <v>5</v>
      </c>
      <c r="BN59" s="25">
        <f t="shared" ref="BN59" si="2193">BM59/($H59-$J59)</f>
        <v>2.811990326753276E-4</v>
      </c>
      <c r="BO59" s="1">
        <v>18</v>
      </c>
      <c r="BP59" s="25">
        <f t="shared" ref="BP59" si="2194">BO59/($H59-$J59)</f>
        <v>1.0123165176311793E-3</v>
      </c>
      <c r="BQ59" s="1">
        <v>9</v>
      </c>
      <c r="BR59" s="25">
        <f t="shared" ref="BR59" si="2195">BQ59/($H59-$J59)</f>
        <v>5.0615825881558966E-4</v>
      </c>
      <c r="BS59" s="1">
        <v>21</v>
      </c>
      <c r="BT59" s="25">
        <f t="shared" ref="BT59" si="2196">BS59/($H59-$J59)</f>
        <v>1.1810359372363759E-3</v>
      </c>
      <c r="BU59" s="1">
        <v>21</v>
      </c>
      <c r="BV59" s="25">
        <f t="shared" ref="BV59" si="2197">BU59/($H59-$J59)</f>
        <v>1.1810359372363759E-3</v>
      </c>
      <c r="BW59" s="1">
        <v>19</v>
      </c>
      <c r="BX59" s="25">
        <f t="shared" ref="BX59" si="2198">BW59/($H59-$J59)</f>
        <v>1.0685563241662449E-3</v>
      </c>
      <c r="BY59" s="1">
        <v>7</v>
      </c>
      <c r="BZ59" s="25">
        <f t="shared" ref="BZ59" si="2199">BY59/($H59-$J59)</f>
        <v>3.9367864574545863E-4</v>
      </c>
      <c r="CA59" s="1">
        <v>10</v>
      </c>
      <c r="CB59" s="25">
        <f t="shared" ref="CB59" si="2200">CA59/($H59-$J59)</f>
        <v>5.623980653506552E-4</v>
      </c>
      <c r="CC59" s="1">
        <v>31</v>
      </c>
      <c r="CD59" s="25">
        <f t="shared" ref="CD59" si="2201">CC59/($H59-$J59)</f>
        <v>1.7434340025870312E-3</v>
      </c>
      <c r="CE59" s="1">
        <v>44</v>
      </c>
      <c r="CF59" s="25">
        <f t="shared" ref="CF59" si="2202">CE59/($H59-$J59)</f>
        <v>2.474551487542883E-3</v>
      </c>
      <c r="CG59" s="1">
        <v>24</v>
      </c>
      <c r="CH59" s="25">
        <f t="shared" ref="CH59" si="2203">CG59/($H59-$J59)</f>
        <v>1.3497553568415724E-3</v>
      </c>
      <c r="CI59" s="1">
        <v>12</v>
      </c>
      <c r="CJ59" s="25">
        <f t="shared" ref="CJ59" si="2204">CI59/($H59-$J59)</f>
        <v>6.7487767842078618E-4</v>
      </c>
      <c r="CK59" s="1">
        <v>545</v>
      </c>
      <c r="CL59" s="25">
        <f t="shared" ref="CL59" si="2205">CK59/($H59-$J59)</f>
        <v>3.0650694561610708E-2</v>
      </c>
      <c r="CM59" s="25">
        <f t="shared" si="77"/>
        <v>0.68922160321881776</v>
      </c>
    </row>
    <row r="60" spans="1:91" x14ac:dyDescent="0.25">
      <c r="A60" s="1" t="s">
        <v>188</v>
      </c>
      <c r="B60" s="20">
        <v>7</v>
      </c>
      <c r="C60" s="1">
        <v>1</v>
      </c>
      <c r="D60" s="1">
        <v>35753</v>
      </c>
      <c r="E60" s="1">
        <v>24554</v>
      </c>
      <c r="F60" s="1">
        <v>11199</v>
      </c>
      <c r="G60" s="1">
        <v>0</v>
      </c>
      <c r="H60" s="1">
        <v>23100</v>
      </c>
      <c r="I60" s="1">
        <v>10620</v>
      </c>
      <c r="J60" s="1">
        <v>34</v>
      </c>
      <c r="K60" s="1">
        <v>6047</v>
      </c>
      <c r="L60" s="25">
        <f t="shared" si="0"/>
        <v>0.26216075609121653</v>
      </c>
      <c r="M60" s="1">
        <v>2709</v>
      </c>
      <c r="N60" s="25">
        <f t="shared" si="0"/>
        <v>0.11744559091303217</v>
      </c>
      <c r="O60" s="1">
        <v>7275</v>
      </c>
      <c r="P60" s="25">
        <f t="shared" ref="P60" si="2206">O60/($H60-$J60)</f>
        <v>0.31539928899679182</v>
      </c>
      <c r="Q60" s="1">
        <v>1387</v>
      </c>
      <c r="R60" s="25">
        <f t="shared" ref="R60" si="2207">Q60/($H60-$J60)</f>
        <v>6.0131795716639208E-2</v>
      </c>
      <c r="S60" s="1">
        <v>592</v>
      </c>
      <c r="T60" s="25">
        <f t="shared" ref="T60" si="2208">S60/($H60-$J60)</f>
        <v>2.566548166131969E-2</v>
      </c>
      <c r="U60" s="1">
        <v>999</v>
      </c>
      <c r="V60" s="25">
        <f t="shared" ref="V60" si="2209">U60/($H60-$J60)</f>
        <v>4.3310500303476981E-2</v>
      </c>
      <c r="W60" s="1">
        <v>821</v>
      </c>
      <c r="X60" s="25">
        <f t="shared" ref="X60" si="2210">W60/($H60-$J60)</f>
        <v>3.5593514263418016E-2</v>
      </c>
      <c r="Y60" s="1">
        <v>822</v>
      </c>
      <c r="Z60" s="25">
        <f t="shared" ref="Z60" si="2211">Y60/($H60-$J60)</f>
        <v>3.5636868117575653E-2</v>
      </c>
      <c r="AA60" s="1">
        <v>141</v>
      </c>
      <c r="AB60" s="25">
        <f t="shared" ref="AB60" si="2212">AA60/($H60-$J60)</f>
        <v>6.1128934362264806E-3</v>
      </c>
      <c r="AC60" s="1">
        <v>137</v>
      </c>
      <c r="AD60" s="25">
        <f t="shared" ref="AD60" si="2213">AC60/($H60-$J60)</f>
        <v>5.9394780195959418E-3</v>
      </c>
      <c r="AE60" s="1">
        <v>233</v>
      </c>
      <c r="AF60" s="25">
        <f t="shared" ref="AF60" si="2214">AE60/($H60-$J60)</f>
        <v>1.0101448018728865E-2</v>
      </c>
      <c r="AG60" s="1">
        <v>19</v>
      </c>
      <c r="AH60" s="25">
        <f t="shared" ref="AH60" si="2215">AG60/($H60-$J60)</f>
        <v>8.2372322899505767E-4</v>
      </c>
      <c r="AI60" s="1">
        <v>653</v>
      </c>
      <c r="AJ60" s="25">
        <f t="shared" ref="AJ60" si="2216">AI60/($H60-$J60)</f>
        <v>2.8310066764935402E-2</v>
      </c>
      <c r="AK60" s="1">
        <v>47</v>
      </c>
      <c r="AL60" s="25">
        <f t="shared" ref="AL60" si="2217">AK60/($H60-$J60)</f>
        <v>2.0376311454088267E-3</v>
      </c>
      <c r="AM60" s="1">
        <v>6</v>
      </c>
      <c r="AN60" s="25">
        <f t="shared" ref="AN60" si="2218">AM60/($H60-$J60)</f>
        <v>2.6012312494580768E-4</v>
      </c>
      <c r="AO60" s="1">
        <v>8</v>
      </c>
      <c r="AP60" s="25">
        <f t="shared" ref="AP60" si="2219">AO60/($H60-$J60)</f>
        <v>3.468308332610769E-4</v>
      </c>
      <c r="AQ60" s="1">
        <v>3</v>
      </c>
      <c r="AR60" s="25">
        <f t="shared" ref="AR60" si="2220">AQ60/($H60-$J60)</f>
        <v>1.3006156247290384E-4</v>
      </c>
      <c r="AS60" s="1">
        <v>5</v>
      </c>
      <c r="AT60" s="25">
        <f t="shared" ref="AT60" si="2221">AS60/($H60-$J60)</f>
        <v>2.1676927078817306E-4</v>
      </c>
      <c r="AU60" s="1">
        <v>34</v>
      </c>
      <c r="AV60" s="25">
        <f t="shared" ref="AV60" si="2222">AU60/($H60-$J60)</f>
        <v>1.4740310413595768E-3</v>
      </c>
      <c r="AW60" s="1">
        <v>29</v>
      </c>
      <c r="AX60" s="25">
        <f t="shared" ref="AX60" si="2223">AW60/($H60-$J60)</f>
        <v>1.2572617705714037E-3</v>
      </c>
      <c r="AY60" s="1">
        <v>24</v>
      </c>
      <c r="AZ60" s="25">
        <f t="shared" ref="AZ60" si="2224">AY60/($H60-$J60)</f>
        <v>1.0404924997832307E-3</v>
      </c>
      <c r="BA60" s="1">
        <v>24</v>
      </c>
      <c r="BB60" s="25">
        <f t="shared" ref="BB60" si="2225">BA60/($H60-$J60)</f>
        <v>1.0404924997832307E-3</v>
      </c>
      <c r="BC60" s="1">
        <v>25</v>
      </c>
      <c r="BD60" s="25">
        <f t="shared" ref="BD60" si="2226">BC60/($H60-$J60)</f>
        <v>1.0838463539408654E-3</v>
      </c>
      <c r="BE60" s="1">
        <v>11</v>
      </c>
      <c r="BF60" s="25">
        <f t="shared" ref="BF60" si="2227">BE60/($H60-$J60)</f>
        <v>4.7689239573398077E-4</v>
      </c>
      <c r="BG60" s="1">
        <v>139</v>
      </c>
      <c r="BH60" s="25">
        <f t="shared" ref="BH60" si="2228">BG60/($H60-$J60)</f>
        <v>6.0261857279112112E-3</v>
      </c>
      <c r="BI60" s="1">
        <v>3</v>
      </c>
      <c r="BJ60" s="25">
        <f t="shared" ref="BJ60" si="2229">BI60/($H60-$J60)</f>
        <v>1.3006156247290384E-4</v>
      </c>
      <c r="BK60" s="1">
        <v>25</v>
      </c>
      <c r="BL60" s="25">
        <f t="shared" ref="BL60" si="2230">BK60/($H60-$J60)</f>
        <v>1.0838463539408654E-3</v>
      </c>
      <c r="BM60" s="1">
        <v>9</v>
      </c>
      <c r="BN60" s="25">
        <f t="shared" ref="BN60" si="2231">BM60/($H60-$J60)</f>
        <v>3.9018468741871154E-4</v>
      </c>
      <c r="BO60" s="1">
        <v>19</v>
      </c>
      <c r="BP60" s="25">
        <f t="shared" ref="BP60" si="2232">BO60/($H60-$J60)</f>
        <v>8.2372322899505767E-4</v>
      </c>
      <c r="BQ60" s="1">
        <v>11</v>
      </c>
      <c r="BR60" s="25">
        <f t="shared" ref="BR60" si="2233">BQ60/($H60-$J60)</f>
        <v>4.7689239573398077E-4</v>
      </c>
      <c r="BS60" s="1">
        <v>20</v>
      </c>
      <c r="BT60" s="25">
        <f t="shared" ref="BT60" si="2234">BS60/($H60-$J60)</f>
        <v>8.6707708315269226E-4</v>
      </c>
      <c r="BU60" s="1">
        <v>35</v>
      </c>
      <c r="BV60" s="25">
        <f t="shared" ref="BV60" si="2235">BU60/($H60-$J60)</f>
        <v>1.5173848955172115E-3</v>
      </c>
      <c r="BW60" s="1">
        <v>40</v>
      </c>
      <c r="BX60" s="25">
        <f t="shared" ref="BX60" si="2236">BW60/($H60-$J60)</f>
        <v>1.7341541663053845E-3</v>
      </c>
      <c r="BY60" s="1">
        <v>15</v>
      </c>
      <c r="BZ60" s="25">
        <f t="shared" ref="BZ60" si="2237">BY60/($H60-$J60)</f>
        <v>6.5030781236451922E-4</v>
      </c>
      <c r="CA60" s="1">
        <v>20</v>
      </c>
      <c r="CB60" s="25">
        <f t="shared" ref="CB60" si="2238">CA60/($H60-$J60)</f>
        <v>8.6707708315269226E-4</v>
      </c>
      <c r="CC60" s="1">
        <v>24</v>
      </c>
      <c r="CD60" s="25">
        <f t="shared" ref="CD60" si="2239">CC60/($H60-$J60)</f>
        <v>1.0404924997832307E-3</v>
      </c>
      <c r="CE60" s="1">
        <v>53</v>
      </c>
      <c r="CF60" s="25">
        <f t="shared" ref="CF60" si="2240">CE60/($H60-$J60)</f>
        <v>2.2977542703546345E-3</v>
      </c>
      <c r="CG60" s="1">
        <v>23</v>
      </c>
      <c r="CH60" s="25">
        <f t="shared" ref="CH60" si="2241">CG60/($H60-$J60)</f>
        <v>9.9713864562559601E-4</v>
      </c>
      <c r="CI60" s="1">
        <v>13</v>
      </c>
      <c r="CJ60" s="25">
        <f t="shared" ref="CJ60" si="2242">CI60/($H60-$J60)</f>
        <v>5.6360010404924994E-4</v>
      </c>
      <c r="CK60" s="1">
        <v>566</v>
      </c>
      <c r="CL60" s="25">
        <f t="shared" ref="CL60" si="2243">CK60/($H60-$J60)</f>
        <v>2.4538281453221192E-2</v>
      </c>
      <c r="CM60" s="25">
        <f t="shared" si="77"/>
        <v>0.6460996280032445</v>
      </c>
    </row>
    <row r="61" spans="1:91" x14ac:dyDescent="0.25">
      <c r="A61" s="1" t="s">
        <v>188</v>
      </c>
      <c r="B61" s="20">
        <v>8</v>
      </c>
      <c r="C61" s="1">
        <v>1</v>
      </c>
      <c r="D61" s="1">
        <v>16518</v>
      </c>
      <c r="E61" s="1">
        <v>11429</v>
      </c>
      <c r="F61" s="1">
        <v>5089</v>
      </c>
      <c r="G61" s="1">
        <v>0</v>
      </c>
      <c r="H61" s="1">
        <v>10906</v>
      </c>
      <c r="I61" s="1">
        <v>4815</v>
      </c>
      <c r="J61" s="1">
        <v>15</v>
      </c>
      <c r="K61" s="1">
        <v>1586</v>
      </c>
      <c r="L61" s="25">
        <f t="shared" si="0"/>
        <v>0.14562482783950051</v>
      </c>
      <c r="M61" s="1">
        <v>1211</v>
      </c>
      <c r="N61" s="25">
        <f t="shared" si="0"/>
        <v>0.11119272794050133</v>
      </c>
      <c r="O61" s="1">
        <v>4655</v>
      </c>
      <c r="P61" s="25">
        <f t="shared" ref="P61" si="2244">O61/($H61-$J61)</f>
        <v>0.42741713341290977</v>
      </c>
      <c r="Q61" s="1">
        <v>494</v>
      </c>
      <c r="R61" s="25">
        <f t="shared" ref="R61" si="2245">Q61/($H61-$J61)</f>
        <v>4.5358552933614911E-2</v>
      </c>
      <c r="S61" s="1">
        <v>181</v>
      </c>
      <c r="T61" s="25">
        <f t="shared" ref="T61" si="2246">S61/($H61-$J61)</f>
        <v>1.6619226884583602E-2</v>
      </c>
      <c r="U61" s="1">
        <v>473</v>
      </c>
      <c r="V61" s="25">
        <f t="shared" ref="V61" si="2247">U61/($H61-$J61)</f>
        <v>4.3430355339270955E-2</v>
      </c>
      <c r="W61" s="1">
        <v>593</v>
      </c>
      <c r="X61" s="25">
        <f t="shared" ref="X61" si="2248">W61/($H61-$J61)</f>
        <v>5.4448627306950693E-2</v>
      </c>
      <c r="Y61" s="1">
        <v>350</v>
      </c>
      <c r="Z61" s="25">
        <f t="shared" ref="Z61" si="2249">Y61/($H61-$J61)</f>
        <v>3.2136626572399227E-2</v>
      </c>
      <c r="AA61" s="1">
        <v>53</v>
      </c>
      <c r="AB61" s="25">
        <f t="shared" ref="AB61" si="2250">AA61/($H61-$J61)</f>
        <v>4.8664034523918836E-3</v>
      </c>
      <c r="AC61" s="1">
        <v>64</v>
      </c>
      <c r="AD61" s="25">
        <f t="shared" ref="AD61" si="2251">AC61/($H61-$J61)</f>
        <v>5.8764117160958586E-3</v>
      </c>
      <c r="AE61" s="1">
        <v>82</v>
      </c>
      <c r="AF61" s="25">
        <f t="shared" ref="AF61" si="2252">AE61/($H61-$J61)</f>
        <v>7.5291525112478191E-3</v>
      </c>
      <c r="AG61" s="1">
        <v>12</v>
      </c>
      <c r="AH61" s="25">
        <f t="shared" ref="AH61" si="2253">AG61/($H61-$J61)</f>
        <v>1.1018271967679735E-3</v>
      </c>
      <c r="AI61" s="1">
        <v>468</v>
      </c>
      <c r="AJ61" s="25">
        <f t="shared" ref="AJ61" si="2254">AI61/($H61-$J61)</f>
        <v>4.2971260673950969E-2</v>
      </c>
      <c r="AK61" s="1">
        <v>10</v>
      </c>
      <c r="AL61" s="25">
        <f t="shared" ref="AL61" si="2255">AK61/($H61-$J61)</f>
        <v>9.1818933063997799E-4</v>
      </c>
      <c r="AM61" s="1">
        <v>6</v>
      </c>
      <c r="AN61" s="25">
        <f t="shared" ref="AN61" si="2256">AM61/($H61-$J61)</f>
        <v>5.5091359838398677E-4</v>
      </c>
      <c r="AO61" s="1">
        <v>11</v>
      </c>
      <c r="AP61" s="25">
        <f t="shared" ref="AP61" si="2257">AO61/($H61-$J61)</f>
        <v>1.0100082637039757E-3</v>
      </c>
      <c r="AQ61" s="1">
        <v>1</v>
      </c>
      <c r="AR61" s="25">
        <f t="shared" ref="AR61" si="2258">AQ61/($H61-$J61)</f>
        <v>9.1818933063997791E-5</v>
      </c>
      <c r="AS61" s="1">
        <v>0</v>
      </c>
      <c r="AT61" s="25">
        <f t="shared" ref="AT61" si="2259">AS61/($H61-$J61)</f>
        <v>0</v>
      </c>
      <c r="AU61" s="1">
        <v>15</v>
      </c>
      <c r="AV61" s="25">
        <f t="shared" ref="AV61" si="2260">AU61/($H61-$J61)</f>
        <v>1.377283995959967E-3</v>
      </c>
      <c r="AW61" s="1">
        <v>5</v>
      </c>
      <c r="AX61" s="25">
        <f t="shared" ref="AX61" si="2261">AW61/($H61-$J61)</f>
        <v>4.5909466531998899E-4</v>
      </c>
      <c r="AY61" s="1">
        <v>13</v>
      </c>
      <c r="AZ61" s="25">
        <f t="shared" ref="AZ61" si="2262">AY61/($H61-$J61)</f>
        <v>1.1936461298319714E-3</v>
      </c>
      <c r="BA61" s="1">
        <v>9</v>
      </c>
      <c r="BB61" s="25">
        <f t="shared" ref="BB61" si="2263">BA61/($H61-$J61)</f>
        <v>8.2637039757598016E-4</v>
      </c>
      <c r="BC61" s="1">
        <v>7</v>
      </c>
      <c r="BD61" s="25">
        <f t="shared" ref="BD61" si="2264">BC61/($H61-$J61)</f>
        <v>6.427325314479846E-4</v>
      </c>
      <c r="BE61" s="1">
        <v>5</v>
      </c>
      <c r="BF61" s="25">
        <f t="shared" ref="BF61" si="2265">BE61/($H61-$J61)</f>
        <v>4.5909466531998899E-4</v>
      </c>
      <c r="BG61" s="1">
        <v>152</v>
      </c>
      <c r="BH61" s="25">
        <f t="shared" ref="BH61" si="2266">BG61/($H61-$J61)</f>
        <v>1.3956477825727665E-2</v>
      </c>
      <c r="BI61" s="1">
        <v>1</v>
      </c>
      <c r="BJ61" s="25">
        <f t="shared" ref="BJ61" si="2267">BI61/($H61-$J61)</f>
        <v>9.1818933063997791E-5</v>
      </c>
      <c r="BK61" s="1">
        <v>5</v>
      </c>
      <c r="BL61" s="25">
        <f t="shared" ref="BL61" si="2268">BK61/($H61-$J61)</f>
        <v>4.5909466531998899E-4</v>
      </c>
      <c r="BM61" s="1">
        <v>5</v>
      </c>
      <c r="BN61" s="25">
        <f t="shared" ref="BN61" si="2269">BM61/($H61-$J61)</f>
        <v>4.5909466531998899E-4</v>
      </c>
      <c r="BO61" s="1">
        <v>3</v>
      </c>
      <c r="BP61" s="25">
        <f t="shared" ref="BP61" si="2270">BO61/($H61-$J61)</f>
        <v>2.7545679919199339E-4</v>
      </c>
      <c r="BQ61" s="1">
        <v>2</v>
      </c>
      <c r="BR61" s="25">
        <f t="shared" ref="BR61" si="2271">BQ61/($H61-$J61)</f>
        <v>1.8363786612799558E-4</v>
      </c>
      <c r="BS61" s="1">
        <v>23</v>
      </c>
      <c r="BT61" s="25">
        <f t="shared" ref="BT61" si="2272">BS61/($H61-$J61)</f>
        <v>2.1118354604719495E-3</v>
      </c>
      <c r="BU61" s="1">
        <v>13</v>
      </c>
      <c r="BV61" s="25">
        <f t="shared" ref="BV61" si="2273">BU61/($H61-$J61)</f>
        <v>1.1936461298319714E-3</v>
      </c>
      <c r="BW61" s="1">
        <v>9</v>
      </c>
      <c r="BX61" s="25">
        <f t="shared" ref="BX61" si="2274">BW61/($H61-$J61)</f>
        <v>8.2637039757598016E-4</v>
      </c>
      <c r="BY61" s="1">
        <v>13</v>
      </c>
      <c r="BZ61" s="25">
        <f t="shared" ref="BZ61" si="2275">BY61/($H61-$J61)</f>
        <v>1.1936461298319714E-3</v>
      </c>
      <c r="CA61" s="1">
        <v>7</v>
      </c>
      <c r="CB61" s="25">
        <f t="shared" ref="CB61" si="2276">CA61/($H61-$J61)</f>
        <v>6.427325314479846E-4</v>
      </c>
      <c r="CC61" s="1">
        <v>30</v>
      </c>
      <c r="CD61" s="25">
        <f t="shared" ref="CD61" si="2277">CC61/($H61-$J61)</f>
        <v>2.7545679919199341E-3</v>
      </c>
      <c r="CE61" s="1">
        <v>23</v>
      </c>
      <c r="CF61" s="25">
        <f t="shared" ref="CF61" si="2278">CE61/($H61-$J61)</f>
        <v>2.1118354604719495E-3</v>
      </c>
      <c r="CG61" s="1">
        <v>7</v>
      </c>
      <c r="CH61" s="25">
        <f t="shared" ref="CH61" si="2279">CG61/($H61-$J61)</f>
        <v>6.427325314479846E-4</v>
      </c>
      <c r="CI61" s="1">
        <v>9</v>
      </c>
      <c r="CJ61" s="25">
        <f t="shared" ref="CJ61" si="2280">CI61/($H61-$J61)</f>
        <v>8.2637039757598016E-4</v>
      </c>
      <c r="CK61" s="1">
        <v>285</v>
      </c>
      <c r="CL61" s="25">
        <f t="shared" ref="CL61" si="2281">CK61/($H61-$J61)</f>
        <v>2.6168395923239371E-2</v>
      </c>
      <c r="CM61" s="25">
        <f t="shared" si="77"/>
        <v>0.66024942486983895</v>
      </c>
    </row>
    <row r="62" spans="1:91" x14ac:dyDescent="0.25">
      <c r="A62" s="1" t="s">
        <v>188</v>
      </c>
      <c r="B62" s="20">
        <v>9</v>
      </c>
      <c r="C62" s="1">
        <v>1</v>
      </c>
      <c r="D62" s="1">
        <v>63385</v>
      </c>
      <c r="E62" s="1">
        <v>40607</v>
      </c>
      <c r="F62" s="1">
        <v>22778</v>
      </c>
      <c r="G62" s="1">
        <v>0</v>
      </c>
      <c r="H62" s="1">
        <v>43362</v>
      </c>
      <c r="I62" s="1">
        <v>21530</v>
      </c>
      <c r="J62" s="1">
        <v>59</v>
      </c>
      <c r="K62" s="1">
        <v>10276</v>
      </c>
      <c r="L62" s="25">
        <f t="shared" si="0"/>
        <v>0.23730457474078009</v>
      </c>
      <c r="M62" s="1">
        <v>5209</v>
      </c>
      <c r="N62" s="25">
        <f t="shared" si="0"/>
        <v>0.12029189663533704</v>
      </c>
      <c r="O62" s="1">
        <v>15070</v>
      </c>
      <c r="P62" s="25">
        <f t="shared" ref="P62" si="2282">O62/($H62-$J62)</f>
        <v>0.34801283975706071</v>
      </c>
      <c r="Q62" s="1">
        <v>2075</v>
      </c>
      <c r="R62" s="25">
        <f t="shared" ref="R62" si="2283">Q62/($H62-$J62)</f>
        <v>4.7918158095282083E-2</v>
      </c>
      <c r="S62" s="1">
        <v>874</v>
      </c>
      <c r="T62" s="25">
        <f t="shared" ref="T62" si="2284">S62/($H62-$J62)</f>
        <v>2.01833591206152E-2</v>
      </c>
      <c r="U62" s="1">
        <v>2371</v>
      </c>
      <c r="V62" s="25">
        <f t="shared" ref="V62" si="2285">U62/($H62-$J62)</f>
        <v>5.4753712213934366E-2</v>
      </c>
      <c r="W62" s="1">
        <v>1546</v>
      </c>
      <c r="X62" s="25">
        <f t="shared" ref="X62" si="2286">W62/($H62-$J62)</f>
        <v>3.5701914417014986E-2</v>
      </c>
      <c r="Y62" s="1">
        <v>1673</v>
      </c>
      <c r="Z62" s="25">
        <f t="shared" ref="Z62" si="2287">Y62/($H62-$J62)</f>
        <v>3.8634736623328635E-2</v>
      </c>
      <c r="AA62" s="1">
        <v>150</v>
      </c>
      <c r="AB62" s="25">
        <f t="shared" ref="AB62" si="2288">AA62/($H62-$J62)</f>
        <v>3.4639632358035239E-3</v>
      </c>
      <c r="AC62" s="1">
        <v>209</v>
      </c>
      <c r="AD62" s="25">
        <f t="shared" ref="AD62" si="2289">AC62/($H62-$J62)</f>
        <v>4.8264554418862432E-3</v>
      </c>
      <c r="AE62" s="1">
        <v>448</v>
      </c>
      <c r="AF62" s="25">
        <f t="shared" ref="AF62" si="2290">AE62/($H62-$J62)</f>
        <v>1.0345703530933191E-2</v>
      </c>
      <c r="AG62" s="1">
        <v>21</v>
      </c>
      <c r="AH62" s="25">
        <f t="shared" ref="AH62" si="2291">AG62/($H62-$J62)</f>
        <v>4.8495485301249338E-4</v>
      </c>
      <c r="AI62" s="1">
        <v>1181</v>
      </c>
      <c r="AJ62" s="25">
        <f t="shared" ref="AJ62" si="2292">AI62/($H62-$J62)</f>
        <v>2.7272937209893079E-2</v>
      </c>
      <c r="AK62" s="1">
        <v>63</v>
      </c>
      <c r="AL62" s="25">
        <f t="shared" ref="AL62" si="2293">AK62/($H62-$J62)</f>
        <v>1.4548645590374801E-3</v>
      </c>
      <c r="AM62" s="1">
        <v>21</v>
      </c>
      <c r="AN62" s="25">
        <f t="shared" ref="AN62" si="2294">AM62/($H62-$J62)</f>
        <v>4.8495485301249338E-4</v>
      </c>
      <c r="AO62" s="1">
        <v>14</v>
      </c>
      <c r="AP62" s="25">
        <f t="shared" ref="AP62" si="2295">AO62/($H62-$J62)</f>
        <v>3.2330323534166222E-4</v>
      </c>
      <c r="AQ62" s="1">
        <v>8</v>
      </c>
      <c r="AR62" s="25">
        <f t="shared" ref="AR62" si="2296">AQ62/($H62-$J62)</f>
        <v>1.8474470590952127E-4</v>
      </c>
      <c r="AS62" s="1">
        <v>4</v>
      </c>
      <c r="AT62" s="25">
        <f t="shared" ref="AT62" si="2297">AS62/($H62-$J62)</f>
        <v>9.2372352954760636E-5</v>
      </c>
      <c r="AU62" s="1">
        <v>58</v>
      </c>
      <c r="AV62" s="25">
        <f t="shared" ref="AV62" si="2298">AU62/($H62-$J62)</f>
        <v>1.3393991178440293E-3</v>
      </c>
      <c r="AW62" s="1">
        <v>47</v>
      </c>
      <c r="AX62" s="25">
        <f t="shared" ref="AX62" si="2299">AW62/($H62-$J62)</f>
        <v>1.0853751472184375E-3</v>
      </c>
      <c r="AY62" s="1">
        <v>18</v>
      </c>
      <c r="AZ62" s="25">
        <f t="shared" ref="AZ62" si="2300">AY62/($H62-$J62)</f>
        <v>4.1567558829642287E-4</v>
      </c>
      <c r="BA62" s="1">
        <v>44</v>
      </c>
      <c r="BB62" s="25">
        <f t="shared" ref="BB62" si="2301">BA62/($H62-$J62)</f>
        <v>1.016095882502367E-3</v>
      </c>
      <c r="BC62" s="1">
        <v>38</v>
      </c>
      <c r="BD62" s="25">
        <f t="shared" ref="BD62" si="2302">BC62/($H62-$J62)</f>
        <v>8.7753735307022612E-4</v>
      </c>
      <c r="BE62" s="1">
        <v>17</v>
      </c>
      <c r="BF62" s="25">
        <f t="shared" ref="BF62" si="2303">BE62/($H62-$J62)</f>
        <v>3.9258250005773273E-4</v>
      </c>
      <c r="BG62" s="1">
        <v>323</v>
      </c>
      <c r="BH62" s="25">
        <f t="shared" ref="BH62" si="2304">BG62/($H62-$J62)</f>
        <v>7.4590675010969215E-3</v>
      </c>
      <c r="BI62" s="1">
        <v>3</v>
      </c>
      <c r="BJ62" s="25">
        <f t="shared" ref="BJ62" si="2305">BI62/($H62-$J62)</f>
        <v>6.9279264716070474E-5</v>
      </c>
      <c r="BK62" s="1">
        <v>36</v>
      </c>
      <c r="BL62" s="25">
        <f t="shared" ref="BL62" si="2306">BK62/($H62-$J62)</f>
        <v>8.3135117659284574E-4</v>
      </c>
      <c r="BM62" s="1">
        <v>14</v>
      </c>
      <c r="BN62" s="25">
        <f t="shared" ref="BN62" si="2307">BM62/($H62-$J62)</f>
        <v>3.2330323534166222E-4</v>
      </c>
      <c r="BO62" s="1">
        <v>20</v>
      </c>
      <c r="BP62" s="25">
        <f t="shared" ref="BP62" si="2308">BO62/($H62-$J62)</f>
        <v>4.6186176477380319E-4</v>
      </c>
      <c r="BQ62" s="1">
        <v>13</v>
      </c>
      <c r="BR62" s="25">
        <f t="shared" ref="BR62" si="2309">BQ62/($H62-$J62)</f>
        <v>3.0021014710297208E-4</v>
      </c>
      <c r="BS62" s="1">
        <v>52</v>
      </c>
      <c r="BT62" s="25">
        <f t="shared" ref="BT62" si="2310">BS62/($H62-$J62)</f>
        <v>1.2008405884118883E-3</v>
      </c>
      <c r="BU62" s="1">
        <v>41</v>
      </c>
      <c r="BV62" s="25">
        <f t="shared" ref="BV62" si="2311">BU62/($H62-$J62)</f>
        <v>9.4681661778629658E-4</v>
      </c>
      <c r="BW62" s="1">
        <v>52</v>
      </c>
      <c r="BX62" s="25">
        <f t="shared" ref="BX62" si="2312">BW62/($H62-$J62)</f>
        <v>1.2008405884118883E-3</v>
      </c>
      <c r="BY62" s="1">
        <v>25</v>
      </c>
      <c r="BZ62" s="25">
        <f t="shared" ref="BZ62" si="2313">BY62/($H62-$J62)</f>
        <v>5.7732720596725398E-4</v>
      </c>
      <c r="CA62" s="1">
        <v>24</v>
      </c>
      <c r="CB62" s="25">
        <f t="shared" ref="CB62" si="2314">CA62/($H62-$J62)</f>
        <v>5.5423411772856379E-4</v>
      </c>
      <c r="CC62" s="1">
        <v>35</v>
      </c>
      <c r="CD62" s="25">
        <f t="shared" ref="CD62" si="2315">CC62/($H62-$J62)</f>
        <v>8.0825808835415555E-4</v>
      </c>
      <c r="CE62" s="1">
        <v>106</v>
      </c>
      <c r="CF62" s="25">
        <f t="shared" ref="CF62" si="2316">CE62/($H62-$J62)</f>
        <v>2.4478673533011568E-3</v>
      </c>
      <c r="CG62" s="1">
        <v>27</v>
      </c>
      <c r="CH62" s="25">
        <f t="shared" ref="CH62" si="2317">CG62/($H62-$J62)</f>
        <v>6.2351338244463436E-4</v>
      </c>
      <c r="CI62" s="1">
        <v>32</v>
      </c>
      <c r="CJ62" s="25">
        <f t="shared" ref="CJ62" si="2318">CI62/($H62-$J62)</f>
        <v>7.3897882363808509E-4</v>
      </c>
      <c r="CK62" s="1">
        <v>1065</v>
      </c>
      <c r="CL62" s="25">
        <f t="shared" ref="CL62" si="2319">CK62/($H62-$J62)</f>
        <v>2.459413897420502E-2</v>
      </c>
      <c r="CM62" s="25">
        <f t="shared" si="77"/>
        <v>0.68410507217796013</v>
      </c>
    </row>
    <row r="63" spans="1:91" x14ac:dyDescent="0.25">
      <c r="A63" s="1" t="s">
        <v>188</v>
      </c>
      <c r="B63" s="20">
        <v>10</v>
      </c>
      <c r="C63" s="1">
        <v>1</v>
      </c>
      <c r="D63" s="1">
        <v>30914</v>
      </c>
      <c r="E63" s="1">
        <v>21981</v>
      </c>
      <c r="F63" s="1">
        <v>8932</v>
      </c>
      <c r="G63" s="1">
        <v>1</v>
      </c>
      <c r="H63" s="1">
        <v>18435</v>
      </c>
      <c r="I63" s="1">
        <v>8438</v>
      </c>
      <c r="J63" s="1">
        <v>36</v>
      </c>
      <c r="K63" s="1">
        <v>5441</v>
      </c>
      <c r="L63" s="25">
        <f t="shared" si="0"/>
        <v>0.29572259361921843</v>
      </c>
      <c r="M63" s="1">
        <v>2233</v>
      </c>
      <c r="N63" s="25">
        <f t="shared" si="0"/>
        <v>0.12136529159193435</v>
      </c>
      <c r="O63" s="1">
        <v>4714</v>
      </c>
      <c r="P63" s="25">
        <f t="shared" ref="P63" si="2320">O63/($H63-$J63)</f>
        <v>0.25620957660742433</v>
      </c>
      <c r="Q63" s="1">
        <v>1398</v>
      </c>
      <c r="R63" s="25">
        <f t="shared" ref="R63" si="2321">Q63/($H63-$J63)</f>
        <v>7.598239034730149E-2</v>
      </c>
      <c r="S63" s="1">
        <v>576</v>
      </c>
      <c r="T63" s="25">
        <f t="shared" ref="T63" si="2322">S63/($H63-$J63)</f>
        <v>3.1306049241806619E-2</v>
      </c>
      <c r="U63" s="1">
        <v>814</v>
      </c>
      <c r="V63" s="25">
        <f t="shared" ref="V63" si="2323">U63/($H63-$J63)</f>
        <v>4.4241534866025327E-2</v>
      </c>
      <c r="W63" s="1">
        <v>568</v>
      </c>
      <c r="X63" s="25">
        <f t="shared" ref="X63" si="2324">W63/($H63-$J63)</f>
        <v>3.0871243002337085E-2</v>
      </c>
      <c r="Y63" s="1">
        <v>784</v>
      </c>
      <c r="Z63" s="25">
        <f t="shared" ref="Z63" si="2325">Y63/($H63-$J63)</f>
        <v>4.2611011468014569E-2</v>
      </c>
      <c r="AA63" s="1">
        <v>117</v>
      </c>
      <c r="AB63" s="25">
        <f t="shared" ref="AB63" si="2326">AA63/($H63-$J63)</f>
        <v>6.3590412522419697E-3</v>
      </c>
      <c r="AC63" s="1">
        <v>165</v>
      </c>
      <c r="AD63" s="25">
        <f t="shared" ref="AD63" si="2327">AC63/($H63-$J63)</f>
        <v>8.9678786890591885E-3</v>
      </c>
      <c r="AE63" s="1">
        <v>220</v>
      </c>
      <c r="AF63" s="25">
        <f t="shared" ref="AF63" si="2328">AE63/($H63-$J63)</f>
        <v>1.1957171585412251E-2</v>
      </c>
      <c r="AG63" s="1">
        <v>12</v>
      </c>
      <c r="AH63" s="25">
        <f t="shared" ref="AH63" si="2329">AG63/($H63-$J63)</f>
        <v>6.522093592043046E-4</v>
      </c>
      <c r="AI63" s="1">
        <v>475</v>
      </c>
      <c r="AJ63" s="25">
        <f t="shared" ref="AJ63" si="2330">AI63/($H63-$J63)</f>
        <v>2.5816620468503724E-2</v>
      </c>
      <c r="AK63" s="1">
        <v>54</v>
      </c>
      <c r="AL63" s="25">
        <f t="shared" ref="AL63" si="2331">AK63/($H63-$J63)</f>
        <v>2.9349421164193705E-3</v>
      </c>
      <c r="AM63" s="1">
        <v>7</v>
      </c>
      <c r="AN63" s="25">
        <f t="shared" ref="AN63" si="2332">AM63/($H63-$J63)</f>
        <v>3.8045545953584436E-4</v>
      </c>
      <c r="AO63" s="1">
        <v>4</v>
      </c>
      <c r="AP63" s="25">
        <f t="shared" ref="AP63" si="2333">AO63/($H63-$J63)</f>
        <v>2.1740311973476818E-4</v>
      </c>
      <c r="AQ63" s="1">
        <v>5</v>
      </c>
      <c r="AR63" s="25">
        <f t="shared" ref="AR63" si="2334">AQ63/($H63-$J63)</f>
        <v>2.7175389966846024E-4</v>
      </c>
      <c r="AS63" s="1">
        <v>2</v>
      </c>
      <c r="AT63" s="25">
        <f t="shared" ref="AT63" si="2335">AS63/($H63-$J63)</f>
        <v>1.0870155986738409E-4</v>
      </c>
      <c r="AU63" s="1">
        <v>38</v>
      </c>
      <c r="AV63" s="25">
        <f t="shared" ref="AV63" si="2336">AU63/($H63-$J63)</f>
        <v>2.065329637480298E-3</v>
      </c>
      <c r="AW63" s="1">
        <v>24</v>
      </c>
      <c r="AX63" s="25">
        <f t="shared" ref="AX63" si="2337">AW63/($H63-$J63)</f>
        <v>1.3044187184086092E-3</v>
      </c>
      <c r="AY63" s="1">
        <v>10</v>
      </c>
      <c r="AZ63" s="25">
        <f t="shared" ref="AZ63" si="2338">AY63/($H63-$J63)</f>
        <v>5.4350779933692048E-4</v>
      </c>
      <c r="BA63" s="1">
        <v>40</v>
      </c>
      <c r="BB63" s="25">
        <f t="shared" ref="BB63" si="2339">BA63/($H63-$J63)</f>
        <v>2.1740311973476819E-3</v>
      </c>
      <c r="BC63" s="1">
        <v>12</v>
      </c>
      <c r="BD63" s="25">
        <f t="shared" ref="BD63" si="2340">BC63/($H63-$J63)</f>
        <v>6.522093592043046E-4</v>
      </c>
      <c r="BE63" s="1">
        <v>11</v>
      </c>
      <c r="BF63" s="25">
        <f t="shared" ref="BF63" si="2341">BE63/($H63-$J63)</f>
        <v>5.9785857927061254E-4</v>
      </c>
      <c r="BG63" s="1">
        <v>109</v>
      </c>
      <c r="BH63" s="25">
        <f t="shared" ref="BH63" si="2342">BG63/($H63-$J63)</f>
        <v>5.9242350127724332E-3</v>
      </c>
      <c r="BI63" s="1">
        <v>1</v>
      </c>
      <c r="BJ63" s="25">
        <f t="shared" ref="BJ63" si="2343">BI63/($H63-$J63)</f>
        <v>5.4350779933692045E-5</v>
      </c>
      <c r="BK63" s="1">
        <v>23</v>
      </c>
      <c r="BL63" s="25">
        <f t="shared" ref="BL63" si="2344">BK63/($H63-$J63)</f>
        <v>1.250067938474917E-3</v>
      </c>
      <c r="BM63" s="1">
        <v>7</v>
      </c>
      <c r="BN63" s="25">
        <f t="shared" ref="BN63" si="2345">BM63/($H63-$J63)</f>
        <v>3.8045545953584436E-4</v>
      </c>
      <c r="BO63" s="1">
        <v>13</v>
      </c>
      <c r="BP63" s="25">
        <f t="shared" ref="BP63" si="2346">BO63/($H63-$J63)</f>
        <v>7.0656013913799665E-4</v>
      </c>
      <c r="BQ63" s="1">
        <v>11</v>
      </c>
      <c r="BR63" s="25">
        <f t="shared" ref="BR63" si="2347">BQ63/($H63-$J63)</f>
        <v>5.9785857927061254E-4</v>
      </c>
      <c r="BS63" s="1">
        <v>18</v>
      </c>
      <c r="BT63" s="25">
        <f t="shared" ref="BT63" si="2348">BS63/($H63-$J63)</f>
        <v>9.7831403880645684E-4</v>
      </c>
      <c r="BU63" s="1">
        <v>28</v>
      </c>
      <c r="BV63" s="25">
        <f t="shared" ref="BV63" si="2349">BU63/($H63-$J63)</f>
        <v>1.5218218381433774E-3</v>
      </c>
      <c r="BW63" s="1">
        <v>30</v>
      </c>
      <c r="BX63" s="25">
        <f t="shared" ref="BX63" si="2350">BW63/($H63-$J63)</f>
        <v>1.6305233980107615E-3</v>
      </c>
      <c r="BY63" s="1">
        <v>20</v>
      </c>
      <c r="BZ63" s="25">
        <f t="shared" ref="BZ63" si="2351">BY63/($H63-$J63)</f>
        <v>1.087015598673841E-3</v>
      </c>
      <c r="CA63" s="1">
        <v>15</v>
      </c>
      <c r="CB63" s="25">
        <f t="shared" ref="CB63" si="2352">CA63/($H63-$J63)</f>
        <v>8.1526169900538077E-4</v>
      </c>
      <c r="CC63" s="1">
        <v>17</v>
      </c>
      <c r="CD63" s="25">
        <f t="shared" ref="CD63" si="2353">CC63/($H63-$J63)</f>
        <v>9.2396325887276478E-4</v>
      </c>
      <c r="CE63" s="1">
        <v>41</v>
      </c>
      <c r="CF63" s="25">
        <f t="shared" ref="CF63" si="2354">CE63/($H63-$J63)</f>
        <v>2.2283819772813741E-3</v>
      </c>
      <c r="CG63" s="1">
        <v>27</v>
      </c>
      <c r="CH63" s="25">
        <f t="shared" ref="CH63" si="2355">CG63/($H63-$J63)</f>
        <v>1.4674710582096853E-3</v>
      </c>
      <c r="CI63" s="1">
        <v>21</v>
      </c>
      <c r="CJ63" s="25">
        <f t="shared" ref="CJ63" si="2356">CI63/($H63-$J63)</f>
        <v>1.1413663786075331E-3</v>
      </c>
      <c r="CK63" s="1">
        <v>294</v>
      </c>
      <c r="CL63" s="25">
        <f t="shared" ref="CL63" si="2357">CK63/($H63-$J63)</f>
        <v>1.5979129300505462E-2</v>
      </c>
      <c r="CM63" s="25">
        <f t="shared" si="77"/>
        <v>0.59633175907355895</v>
      </c>
    </row>
    <row r="64" spans="1:91" x14ac:dyDescent="0.25">
      <c r="A64" s="1" t="s">
        <v>188</v>
      </c>
      <c r="B64" s="20">
        <v>11</v>
      </c>
      <c r="C64" s="1">
        <v>1</v>
      </c>
      <c r="D64" s="1">
        <v>36434</v>
      </c>
      <c r="E64" s="1">
        <v>27424</v>
      </c>
      <c r="F64" s="1">
        <v>9009</v>
      </c>
      <c r="G64" s="1">
        <v>1</v>
      </c>
      <c r="H64" s="1">
        <v>19973</v>
      </c>
      <c r="I64" s="1">
        <v>8453</v>
      </c>
      <c r="J64" s="1">
        <v>42</v>
      </c>
      <c r="K64" s="1">
        <v>4961</v>
      </c>
      <c r="L64" s="25">
        <f t="shared" si="0"/>
        <v>0.24890873513621997</v>
      </c>
      <c r="M64" s="1">
        <v>2524</v>
      </c>
      <c r="N64" s="25">
        <f t="shared" si="0"/>
        <v>0.12663689729567007</v>
      </c>
      <c r="O64" s="1">
        <v>5376</v>
      </c>
      <c r="P64" s="25">
        <f t="shared" ref="P64" si="2358">O64/($H64-$J64)</f>
        <v>0.26973057046811499</v>
      </c>
      <c r="Q64" s="1">
        <v>1620</v>
      </c>
      <c r="R64" s="25">
        <f t="shared" ref="R64" si="2359">Q64/($H64-$J64)</f>
        <v>8.1280417440168576E-2</v>
      </c>
      <c r="S64" s="1">
        <v>599</v>
      </c>
      <c r="T64" s="25">
        <f t="shared" ref="T64" si="2360">S64/($H64-$J64)</f>
        <v>3.0053685213988258E-2</v>
      </c>
      <c r="U64" s="1">
        <v>980</v>
      </c>
      <c r="V64" s="25">
        <f t="shared" ref="V64" si="2361">U64/($H64-$J64)</f>
        <v>4.9169635241583465E-2</v>
      </c>
      <c r="W64" s="1">
        <v>717</v>
      </c>
      <c r="X64" s="25">
        <f t="shared" ref="X64" si="2362">W64/($H64-$J64)</f>
        <v>3.5974110681852391E-2</v>
      </c>
      <c r="Y64" s="1">
        <v>785</v>
      </c>
      <c r="Z64" s="25">
        <f t="shared" ref="Z64" si="2363">Y64/($H64-$J64)</f>
        <v>3.9385881290452063E-2</v>
      </c>
      <c r="AA64" s="1">
        <v>129</v>
      </c>
      <c r="AB64" s="25">
        <f t="shared" ref="AB64" si="2364">AA64/($H64-$J64)</f>
        <v>6.4723295369023132E-3</v>
      </c>
      <c r="AC64" s="1">
        <v>159</v>
      </c>
      <c r="AD64" s="25">
        <f t="shared" ref="AD64" si="2365">AC64/($H64-$J64)</f>
        <v>7.9775224524609896E-3</v>
      </c>
      <c r="AE64" s="1">
        <v>242</v>
      </c>
      <c r="AF64" s="25">
        <f t="shared" ref="AF64" si="2366">AE64/($H64-$J64)</f>
        <v>1.2141889518839998E-2</v>
      </c>
      <c r="AG64" s="1">
        <v>34</v>
      </c>
      <c r="AH64" s="25">
        <f t="shared" ref="AH64" si="2367">AG64/($H64-$J64)</f>
        <v>1.7058853042998343E-3</v>
      </c>
      <c r="AI64" s="1">
        <v>641</v>
      </c>
      <c r="AJ64" s="25">
        <f t="shared" ref="AJ64" si="2368">AI64/($H64-$J64)</f>
        <v>3.2160955295770406E-2</v>
      </c>
      <c r="AK64" s="1">
        <v>44</v>
      </c>
      <c r="AL64" s="25">
        <f t="shared" ref="AL64" si="2369">AK64/($H64-$J64)</f>
        <v>2.2076162761527269E-3</v>
      </c>
      <c r="AM64" s="1">
        <v>17</v>
      </c>
      <c r="AN64" s="25">
        <f t="shared" ref="AN64" si="2370">AM64/($H64-$J64)</f>
        <v>8.5294265214991716E-4</v>
      </c>
      <c r="AO64" s="1">
        <v>9</v>
      </c>
      <c r="AP64" s="25">
        <f t="shared" ref="AP64" si="2371">AO64/($H64-$J64)</f>
        <v>4.5155787466760321E-4</v>
      </c>
      <c r="AQ64" s="1">
        <v>10</v>
      </c>
      <c r="AR64" s="25">
        <f t="shared" ref="AR64" si="2372">AQ64/($H64-$J64)</f>
        <v>5.0173097185289247E-4</v>
      </c>
      <c r="AS64" s="1">
        <v>1</v>
      </c>
      <c r="AT64" s="25">
        <f t="shared" ref="AT64" si="2373">AS64/($H64-$J64)</f>
        <v>5.0173097185289251E-5</v>
      </c>
      <c r="AU64" s="1">
        <v>32</v>
      </c>
      <c r="AV64" s="25">
        <f t="shared" ref="AV64" si="2374">AU64/($H64-$J64)</f>
        <v>1.605539109929256E-3</v>
      </c>
      <c r="AW64" s="1">
        <v>21</v>
      </c>
      <c r="AX64" s="25">
        <f t="shared" ref="AX64" si="2375">AW64/($H64-$J64)</f>
        <v>1.0536350408910742E-3</v>
      </c>
      <c r="AY64" s="1">
        <v>21</v>
      </c>
      <c r="AZ64" s="25">
        <f t="shared" ref="AZ64" si="2376">AY64/($H64-$J64)</f>
        <v>1.0536350408910742E-3</v>
      </c>
      <c r="BA64" s="1">
        <v>130</v>
      </c>
      <c r="BB64" s="25">
        <f t="shared" ref="BB64" si="2377">BA64/($H64-$J64)</f>
        <v>6.5225026340876022E-3</v>
      </c>
      <c r="BC64" s="1">
        <v>17</v>
      </c>
      <c r="BD64" s="25">
        <f t="shared" ref="BD64" si="2378">BC64/($H64-$J64)</f>
        <v>8.5294265214991716E-4</v>
      </c>
      <c r="BE64" s="1">
        <v>15</v>
      </c>
      <c r="BF64" s="25">
        <f t="shared" ref="BF64" si="2379">BE64/($H64-$J64)</f>
        <v>7.5259645777933876E-4</v>
      </c>
      <c r="BG64" s="1">
        <v>130</v>
      </c>
      <c r="BH64" s="25">
        <f t="shared" ref="BH64" si="2380">BG64/($H64-$J64)</f>
        <v>6.5225026340876022E-3</v>
      </c>
      <c r="BI64" s="1">
        <v>2</v>
      </c>
      <c r="BJ64" s="25">
        <f t="shared" ref="BJ64" si="2381">BI64/($H64-$J64)</f>
        <v>1.003461943705785E-4</v>
      </c>
      <c r="BK64" s="1">
        <v>28</v>
      </c>
      <c r="BL64" s="25">
        <f t="shared" ref="BL64" si="2382">BK64/($H64-$J64)</f>
        <v>1.404846721188099E-3</v>
      </c>
      <c r="BM64" s="1">
        <v>12</v>
      </c>
      <c r="BN64" s="25">
        <f t="shared" ref="BN64" si="2383">BM64/($H64-$J64)</f>
        <v>6.0207716622347098E-4</v>
      </c>
      <c r="BO64" s="1">
        <v>15</v>
      </c>
      <c r="BP64" s="25">
        <f t="shared" ref="BP64" si="2384">BO64/($H64-$J64)</f>
        <v>7.5259645777933876E-4</v>
      </c>
      <c r="BQ64" s="1">
        <v>7</v>
      </c>
      <c r="BR64" s="25">
        <f t="shared" ref="BR64" si="2385">BQ64/($H64-$J64)</f>
        <v>3.5121168029702475E-4</v>
      </c>
      <c r="BS64" s="1">
        <v>20</v>
      </c>
      <c r="BT64" s="25">
        <f t="shared" ref="BT64" si="2386">BS64/($H64-$J64)</f>
        <v>1.0034619437057849E-3</v>
      </c>
      <c r="BU64" s="1">
        <v>31</v>
      </c>
      <c r="BV64" s="25">
        <f t="shared" ref="BV64" si="2387">BU64/($H64-$J64)</f>
        <v>1.5553660127439668E-3</v>
      </c>
      <c r="BW64" s="1">
        <v>18</v>
      </c>
      <c r="BX64" s="25">
        <f t="shared" ref="BX64" si="2388">BW64/($H64-$J64)</f>
        <v>9.0311574933520642E-4</v>
      </c>
      <c r="BY64" s="1">
        <v>21</v>
      </c>
      <c r="BZ64" s="25">
        <f t="shared" ref="BZ64" si="2389">BY64/($H64-$J64)</f>
        <v>1.0536350408910742E-3</v>
      </c>
      <c r="CA64" s="1">
        <v>13</v>
      </c>
      <c r="CB64" s="25">
        <f t="shared" ref="CB64" si="2390">CA64/($H64-$J64)</f>
        <v>6.5225026340876024E-4</v>
      </c>
      <c r="CC64" s="1">
        <v>21</v>
      </c>
      <c r="CD64" s="25">
        <f t="shared" ref="CD64" si="2391">CC64/($H64-$J64)</f>
        <v>1.0536350408910742E-3</v>
      </c>
      <c r="CE64" s="1">
        <v>57</v>
      </c>
      <c r="CF64" s="25">
        <f t="shared" ref="CF64" si="2392">CE64/($H64-$J64)</f>
        <v>2.859866539561487E-3</v>
      </c>
      <c r="CG64" s="1">
        <v>25</v>
      </c>
      <c r="CH64" s="25">
        <f t="shared" ref="CH64" si="2393">CG64/($H64-$J64)</f>
        <v>1.2543274296322312E-3</v>
      </c>
      <c r="CI64" s="1">
        <v>28</v>
      </c>
      <c r="CJ64" s="25">
        <f t="shared" ref="CJ64" si="2394">CI64/($H64-$J64)</f>
        <v>1.404846721188099E-3</v>
      </c>
      <c r="CK64" s="1">
        <v>419</v>
      </c>
      <c r="CL64" s="25">
        <f t="shared" ref="CL64" si="2395">CK64/($H64-$J64)</f>
        <v>2.1022527720636196E-2</v>
      </c>
      <c r="CM64" s="25">
        <f t="shared" si="77"/>
        <v>0.54819673930943624</v>
      </c>
    </row>
    <row r="65" spans="1:91" x14ac:dyDescent="0.25">
      <c r="A65" s="1" t="s">
        <v>188</v>
      </c>
      <c r="B65" s="20">
        <v>12</v>
      </c>
      <c r="C65" s="1">
        <v>1</v>
      </c>
      <c r="D65" s="1">
        <v>46291</v>
      </c>
      <c r="E65" s="1">
        <v>30734</v>
      </c>
      <c r="F65" s="1">
        <v>15556</v>
      </c>
      <c r="G65" s="1">
        <v>1</v>
      </c>
      <c r="H65" s="1">
        <v>30435</v>
      </c>
      <c r="I65" s="1">
        <v>14570</v>
      </c>
      <c r="J65" s="1">
        <v>45</v>
      </c>
      <c r="K65" s="1">
        <v>7932</v>
      </c>
      <c r="L65" s="25">
        <f t="shared" si="0"/>
        <v>0.26100691016781835</v>
      </c>
      <c r="M65" s="1">
        <v>3451</v>
      </c>
      <c r="N65" s="25">
        <f t="shared" si="0"/>
        <v>0.11355709114840408</v>
      </c>
      <c r="O65" s="1">
        <v>9364</v>
      </c>
      <c r="P65" s="25">
        <f t="shared" ref="P65" si="2396">O65/($H65-$J65)</f>
        <v>0.30812767357683446</v>
      </c>
      <c r="Q65" s="1">
        <v>1744</v>
      </c>
      <c r="R65" s="25">
        <f t="shared" ref="R65" si="2397">Q65/($H65-$J65)</f>
        <v>5.738729845343863E-2</v>
      </c>
      <c r="S65" s="1">
        <v>697</v>
      </c>
      <c r="T65" s="25">
        <f t="shared" ref="T65" si="2398">S65/($H65-$J65)</f>
        <v>2.2935176044751562E-2</v>
      </c>
      <c r="U65" s="1">
        <v>2068</v>
      </c>
      <c r="V65" s="25">
        <f t="shared" ref="V65" si="2399">U65/($H65-$J65)</f>
        <v>6.8048700230338932E-2</v>
      </c>
      <c r="W65" s="1">
        <v>918</v>
      </c>
      <c r="X65" s="25">
        <f t="shared" ref="X65" si="2400">W65/($H65-$J65)</f>
        <v>3.0207305034550838E-2</v>
      </c>
      <c r="Y65" s="1">
        <v>961</v>
      </c>
      <c r="Z65" s="25">
        <f t="shared" ref="Z65" si="2401">Y65/($H65-$J65)</f>
        <v>3.1622244159262916E-2</v>
      </c>
      <c r="AA65" s="1">
        <v>113</v>
      </c>
      <c r="AB65" s="25">
        <f t="shared" ref="AB65" si="2402">AA65/($H65-$J65)</f>
        <v>3.7183283974991771E-3</v>
      </c>
      <c r="AC65" s="1">
        <v>207</v>
      </c>
      <c r="AD65" s="25">
        <f t="shared" ref="AD65" si="2403">AC65/($H65-$J65)</f>
        <v>6.8114511352418555E-3</v>
      </c>
      <c r="AE65" s="1">
        <v>289</v>
      </c>
      <c r="AF65" s="25">
        <f t="shared" ref="AF65" si="2404">AE65/($H65-$J65)</f>
        <v>9.5097071405067461E-3</v>
      </c>
      <c r="AG65" s="1">
        <v>19</v>
      </c>
      <c r="AH65" s="25">
        <f t="shared" ref="AH65" si="2405">AG65/($H65-$J65)</f>
        <v>6.2520565975649888E-4</v>
      </c>
      <c r="AI65" s="1">
        <v>815</v>
      </c>
      <c r="AJ65" s="25">
        <f t="shared" ref="AJ65" si="2406">AI65/($H65-$J65)</f>
        <v>2.681803224744982E-2</v>
      </c>
      <c r="AK65" s="1">
        <v>51</v>
      </c>
      <c r="AL65" s="25">
        <f t="shared" ref="AL65" si="2407">AK65/($H65-$J65)</f>
        <v>1.6781836130306022E-3</v>
      </c>
      <c r="AM65" s="1">
        <v>24</v>
      </c>
      <c r="AN65" s="25">
        <f t="shared" ref="AN65" si="2408">AM65/($H65-$J65)</f>
        <v>7.8973346495557744E-4</v>
      </c>
      <c r="AO65" s="1">
        <v>11</v>
      </c>
      <c r="AP65" s="25">
        <f t="shared" ref="AP65" si="2409">AO65/($H65-$J65)</f>
        <v>3.6196117143797303E-4</v>
      </c>
      <c r="AQ65" s="1">
        <v>5</v>
      </c>
      <c r="AR65" s="25">
        <f t="shared" ref="AR65" si="2410">AQ65/($H65-$J65)</f>
        <v>1.6452780519907864E-4</v>
      </c>
      <c r="AS65" s="1">
        <v>3</v>
      </c>
      <c r="AT65" s="25">
        <f t="shared" ref="AT65" si="2411">AS65/($H65-$J65)</f>
        <v>9.871668311944718E-5</v>
      </c>
      <c r="AU65" s="1">
        <v>31</v>
      </c>
      <c r="AV65" s="25">
        <f t="shared" ref="AV65" si="2412">AU65/($H65-$J65)</f>
        <v>1.0200723922342875E-3</v>
      </c>
      <c r="AW65" s="1">
        <v>29</v>
      </c>
      <c r="AX65" s="25">
        <f t="shared" ref="AX65" si="2413">AW65/($H65-$J65)</f>
        <v>9.5426127015465611E-4</v>
      </c>
      <c r="AY65" s="1">
        <v>20</v>
      </c>
      <c r="AZ65" s="25">
        <f t="shared" ref="AZ65" si="2414">AY65/($H65-$J65)</f>
        <v>6.5811122079631457E-4</v>
      </c>
      <c r="BA65" s="1">
        <v>58</v>
      </c>
      <c r="BB65" s="25">
        <f t="shared" ref="BB65" si="2415">BA65/($H65-$J65)</f>
        <v>1.9085225403093122E-3</v>
      </c>
      <c r="BC65" s="1">
        <v>35</v>
      </c>
      <c r="BD65" s="25">
        <f t="shared" ref="BD65" si="2416">BC65/($H65-$J65)</f>
        <v>1.1516946363935505E-3</v>
      </c>
      <c r="BE65" s="1">
        <v>15</v>
      </c>
      <c r="BF65" s="25">
        <f t="shared" ref="BF65" si="2417">BE65/($H65-$J65)</f>
        <v>4.935834155972359E-4</v>
      </c>
      <c r="BG65" s="1">
        <v>240</v>
      </c>
      <c r="BH65" s="25">
        <f t="shared" ref="BH65" si="2418">BG65/($H65-$J65)</f>
        <v>7.8973346495557744E-3</v>
      </c>
      <c r="BI65" s="1">
        <v>6</v>
      </c>
      <c r="BJ65" s="25">
        <f t="shared" ref="BJ65" si="2419">BI65/($H65-$J65)</f>
        <v>1.9743336623889436E-4</v>
      </c>
      <c r="BK65" s="1">
        <v>24</v>
      </c>
      <c r="BL65" s="25">
        <f t="shared" ref="BL65" si="2420">BK65/($H65-$J65)</f>
        <v>7.8973346495557744E-4</v>
      </c>
      <c r="BM65" s="1">
        <v>8</v>
      </c>
      <c r="BN65" s="25">
        <f t="shared" ref="BN65" si="2421">BM65/($H65-$J65)</f>
        <v>2.6324448831852585E-4</v>
      </c>
      <c r="BO65" s="1">
        <v>22</v>
      </c>
      <c r="BP65" s="25">
        <f t="shared" ref="BP65" si="2422">BO65/($H65-$J65)</f>
        <v>7.2392234287594606E-4</v>
      </c>
      <c r="BQ65" s="1">
        <v>16</v>
      </c>
      <c r="BR65" s="25">
        <f t="shared" ref="BR65" si="2423">BQ65/($H65-$J65)</f>
        <v>5.264889766370517E-4</v>
      </c>
      <c r="BS65" s="1">
        <v>26</v>
      </c>
      <c r="BT65" s="25">
        <f t="shared" ref="BT65" si="2424">BS65/($H65-$J65)</f>
        <v>8.5554458703520893E-4</v>
      </c>
      <c r="BU65" s="1">
        <v>30</v>
      </c>
      <c r="BV65" s="25">
        <f t="shared" ref="BV65" si="2425">BU65/($H65-$J65)</f>
        <v>9.871668311944718E-4</v>
      </c>
      <c r="BW65" s="1">
        <v>46</v>
      </c>
      <c r="BX65" s="25">
        <f t="shared" ref="BX65" si="2426">BW65/($H65-$J65)</f>
        <v>1.5136558078315235E-3</v>
      </c>
      <c r="BY65" s="1">
        <v>23</v>
      </c>
      <c r="BZ65" s="25">
        <f t="shared" ref="BZ65" si="2427">BY65/($H65-$J65)</f>
        <v>7.5682790391576175E-4</v>
      </c>
      <c r="CA65" s="1">
        <v>15</v>
      </c>
      <c r="CB65" s="25">
        <f t="shared" ref="CB65" si="2428">CA65/($H65-$J65)</f>
        <v>4.935834155972359E-4</v>
      </c>
      <c r="CC65" s="1">
        <v>43</v>
      </c>
      <c r="CD65" s="25">
        <f t="shared" ref="CD65" si="2429">CC65/($H65-$J65)</f>
        <v>1.4149391247120764E-3</v>
      </c>
      <c r="CE65" s="1">
        <v>77</v>
      </c>
      <c r="CF65" s="25">
        <f t="shared" ref="CF65" si="2430">CE65/($H65-$J65)</f>
        <v>2.533728200065811E-3</v>
      </c>
      <c r="CG65" s="1">
        <v>33</v>
      </c>
      <c r="CH65" s="25">
        <f t="shared" ref="CH65" si="2431">CG65/($H65-$J65)</f>
        <v>1.0858835143139191E-3</v>
      </c>
      <c r="CI65" s="1">
        <v>20</v>
      </c>
      <c r="CJ65" s="25">
        <f t="shared" ref="CJ65" si="2432">CI65/($H65-$J65)</f>
        <v>6.5811122079631457E-4</v>
      </c>
      <c r="CK65" s="1">
        <v>901</v>
      </c>
      <c r="CL65" s="25">
        <f t="shared" ref="CL65" si="2433">CK65/($H65-$J65)</f>
        <v>2.9647910496873972E-2</v>
      </c>
      <c r="CM65" s="25">
        <f t="shared" si="77"/>
        <v>0.65747121470696246</v>
      </c>
    </row>
    <row r="66" spans="1:91" x14ac:dyDescent="0.25">
      <c r="A66" s="1" t="s">
        <v>188</v>
      </c>
      <c r="B66" s="20">
        <v>13</v>
      </c>
      <c r="C66" s="1">
        <v>1</v>
      </c>
      <c r="D66" s="1">
        <v>56054</v>
      </c>
      <c r="E66" s="1">
        <v>36795</v>
      </c>
      <c r="F66" s="1">
        <v>19258</v>
      </c>
      <c r="G66" s="1">
        <v>1</v>
      </c>
      <c r="H66" s="1">
        <v>38455</v>
      </c>
      <c r="I66" s="1">
        <v>18061</v>
      </c>
      <c r="J66" s="1">
        <v>69</v>
      </c>
      <c r="K66" s="1">
        <v>12563</v>
      </c>
      <c r="L66" s="25">
        <f t="shared" ref="L66:N79" si="2434">K66/($H66-$J66)</f>
        <v>0.32728077945084144</v>
      </c>
      <c r="M66" s="1">
        <v>4329</v>
      </c>
      <c r="N66" s="25">
        <f t="shared" si="2434"/>
        <v>0.11277549106445058</v>
      </c>
      <c r="O66" s="1">
        <v>10460</v>
      </c>
      <c r="P66" s="25">
        <f t="shared" ref="P66" si="2435">O66/($H66-$J66)</f>
        <v>0.27249518053456989</v>
      </c>
      <c r="Q66" s="1">
        <v>2343</v>
      </c>
      <c r="R66" s="25">
        <f t="shared" ref="R66" si="2436">Q66/($H66-$J66)</f>
        <v>6.1037878393164172E-2</v>
      </c>
      <c r="S66" s="1">
        <v>878</v>
      </c>
      <c r="T66" s="25">
        <f t="shared" ref="T66" si="2437">S66/($H66-$J66)</f>
        <v>2.2872922419632159E-2</v>
      </c>
      <c r="U66" s="1">
        <v>2506</v>
      </c>
      <c r="V66" s="25">
        <f t="shared" ref="V66" si="2438">U66/($H66-$J66)</f>
        <v>6.528421820455374E-2</v>
      </c>
      <c r="W66" s="1">
        <v>794</v>
      </c>
      <c r="X66" s="25">
        <f t="shared" ref="X66" si="2439">W66/($H66-$J66)</f>
        <v>2.0684624602719741E-2</v>
      </c>
      <c r="Y66" s="1">
        <v>1335</v>
      </c>
      <c r="Z66" s="25">
        <f t="shared" ref="Z66" si="2440">Y66/($H66-$J66)</f>
        <v>3.4778304590215185E-2</v>
      </c>
      <c r="AA66" s="1">
        <v>181</v>
      </c>
      <c r="AB66" s="25">
        <f t="shared" ref="AB66" si="2441">AA66/($H66-$J66)</f>
        <v>4.7152607721565156E-3</v>
      </c>
      <c r="AC66" s="1">
        <v>199</v>
      </c>
      <c r="AD66" s="25">
        <f t="shared" ref="AD66" si="2442">AC66/($H66-$J66)</f>
        <v>5.1841817329234619E-3</v>
      </c>
      <c r="AE66" s="1">
        <v>401</v>
      </c>
      <c r="AF66" s="25">
        <f t="shared" ref="AF66" si="2443">AE66/($H66-$J66)</f>
        <v>1.044651695930808E-2</v>
      </c>
      <c r="AG66" s="1">
        <v>16</v>
      </c>
      <c r="AH66" s="25">
        <f t="shared" ref="AH66" si="2444">AG66/($H66-$J66)</f>
        <v>4.1681863179284114E-4</v>
      </c>
      <c r="AI66" s="1">
        <v>765</v>
      </c>
      <c r="AJ66" s="25">
        <f t="shared" ref="AJ66" si="2445">AI66/($H66-$J66)</f>
        <v>1.9929140832595216E-2</v>
      </c>
      <c r="AK66" s="1">
        <v>56</v>
      </c>
      <c r="AL66" s="25">
        <f t="shared" ref="AL66" si="2446">AK66/($H66-$J66)</f>
        <v>1.4588652112749439E-3</v>
      </c>
      <c r="AM66" s="1">
        <v>16</v>
      </c>
      <c r="AN66" s="25">
        <f t="shared" ref="AN66" si="2447">AM66/($H66-$J66)</f>
        <v>4.1681863179284114E-4</v>
      </c>
      <c r="AO66" s="1">
        <v>8</v>
      </c>
      <c r="AP66" s="25">
        <f t="shared" ref="AP66" si="2448">AO66/($H66-$J66)</f>
        <v>2.0840931589642057E-4</v>
      </c>
      <c r="AQ66" s="1">
        <v>4</v>
      </c>
      <c r="AR66" s="25">
        <f t="shared" ref="AR66" si="2449">AQ66/($H66-$J66)</f>
        <v>1.0420465794821029E-4</v>
      </c>
      <c r="AS66" s="1">
        <v>1</v>
      </c>
      <c r="AT66" s="25">
        <f t="shared" ref="AT66" si="2450">AS66/($H66-$J66)</f>
        <v>2.6051164487052571E-5</v>
      </c>
      <c r="AU66" s="1">
        <v>50</v>
      </c>
      <c r="AV66" s="25">
        <f t="shared" ref="AV66" si="2451">AU66/($H66-$J66)</f>
        <v>1.3025582243526286E-3</v>
      </c>
      <c r="AW66" s="1">
        <v>39</v>
      </c>
      <c r="AX66" s="25">
        <f t="shared" ref="AX66" si="2452">AW66/($H66-$J66)</f>
        <v>1.0159954149950503E-3</v>
      </c>
      <c r="AY66" s="1">
        <v>14</v>
      </c>
      <c r="AZ66" s="25">
        <f t="shared" ref="AZ66" si="2453">AY66/($H66-$J66)</f>
        <v>3.6471630281873597E-4</v>
      </c>
      <c r="BA66" s="1">
        <v>27</v>
      </c>
      <c r="BB66" s="25">
        <f t="shared" ref="BB66" si="2454">BA66/($H66-$J66)</f>
        <v>7.0338144115041946E-4</v>
      </c>
      <c r="BC66" s="1">
        <v>24</v>
      </c>
      <c r="BD66" s="25">
        <f t="shared" ref="BD66" si="2455">BC66/($H66-$J66)</f>
        <v>6.2522794768926171E-4</v>
      </c>
      <c r="BE66" s="1">
        <v>14</v>
      </c>
      <c r="BF66" s="25">
        <f t="shared" ref="BF66" si="2456">BE66/($H66-$J66)</f>
        <v>3.6471630281873597E-4</v>
      </c>
      <c r="BG66" s="1">
        <v>204</v>
      </c>
      <c r="BH66" s="25">
        <f t="shared" ref="BH66" si="2457">BG66/($H66-$J66)</f>
        <v>5.3144375553587243E-3</v>
      </c>
      <c r="BI66" s="1">
        <v>6</v>
      </c>
      <c r="BJ66" s="25">
        <f t="shared" ref="BJ66" si="2458">BI66/($H66-$J66)</f>
        <v>1.5630698692231543E-4</v>
      </c>
      <c r="BK66" s="1">
        <v>28</v>
      </c>
      <c r="BL66" s="25">
        <f t="shared" ref="BL66" si="2459">BK66/($H66-$J66)</f>
        <v>7.2943260563747194E-4</v>
      </c>
      <c r="BM66" s="1">
        <v>8</v>
      </c>
      <c r="BN66" s="25">
        <f t="shared" ref="BN66" si="2460">BM66/($H66-$J66)</f>
        <v>2.0840931589642057E-4</v>
      </c>
      <c r="BO66" s="1">
        <v>19</v>
      </c>
      <c r="BP66" s="25">
        <f t="shared" ref="BP66" si="2461">BO66/($H66-$J66)</f>
        <v>4.9497212525399889E-4</v>
      </c>
      <c r="BQ66" s="1">
        <v>13</v>
      </c>
      <c r="BR66" s="25">
        <f t="shared" ref="BR66" si="2462">BQ66/($H66-$J66)</f>
        <v>3.3866513833168344E-4</v>
      </c>
      <c r="BS66" s="1">
        <v>38</v>
      </c>
      <c r="BT66" s="25">
        <f t="shared" ref="BT66" si="2463">BS66/($H66-$J66)</f>
        <v>9.8994425050799779E-4</v>
      </c>
      <c r="BU66" s="1">
        <v>33</v>
      </c>
      <c r="BV66" s="25">
        <f t="shared" ref="BV66" si="2464">BU66/($H66-$J66)</f>
        <v>8.5968842807273487E-4</v>
      </c>
      <c r="BW66" s="1">
        <v>85</v>
      </c>
      <c r="BX66" s="25">
        <f t="shared" ref="BX66" si="2465">BW66/($H66-$J66)</f>
        <v>2.2143489813994687E-3</v>
      </c>
      <c r="BY66" s="1">
        <v>21</v>
      </c>
      <c r="BZ66" s="25">
        <f t="shared" ref="BZ66" si="2466">BY66/($H66-$J66)</f>
        <v>5.4707445422810396E-4</v>
      </c>
      <c r="CA66" s="1">
        <v>17</v>
      </c>
      <c r="CB66" s="25">
        <f t="shared" ref="CB66" si="2467">CA66/($H66-$J66)</f>
        <v>4.4286979627989372E-4</v>
      </c>
      <c r="CC66" s="1">
        <v>21</v>
      </c>
      <c r="CD66" s="25">
        <f t="shared" ref="CD66" si="2468">CC66/($H66-$J66)</f>
        <v>5.4707445422810396E-4</v>
      </c>
      <c r="CE66" s="1">
        <v>69</v>
      </c>
      <c r="CF66" s="25">
        <f t="shared" ref="CF66" si="2469">CE66/($H66-$J66)</f>
        <v>1.7975303496066274E-3</v>
      </c>
      <c r="CG66" s="1">
        <v>32</v>
      </c>
      <c r="CH66" s="25">
        <f t="shared" ref="CH66" si="2470">CG66/($H66-$J66)</f>
        <v>8.3363726358568228E-4</v>
      </c>
      <c r="CI66" s="1">
        <v>28</v>
      </c>
      <c r="CJ66" s="25">
        <f t="shared" ref="CJ66" si="2471">CI66/($H66-$J66)</f>
        <v>7.2943260563747194E-4</v>
      </c>
      <c r="CK66" s="1">
        <v>741</v>
      </c>
      <c r="CL66" s="25">
        <f t="shared" ref="CL66" si="2472">CK66/($H66-$J66)</f>
        <v>1.9303912884905957E-2</v>
      </c>
      <c r="CM66" s="25">
        <f t="shared" si="77"/>
        <v>0.68603489492275305</v>
      </c>
    </row>
    <row r="67" spans="1:91" x14ac:dyDescent="0.25">
      <c r="A67" s="1" t="s">
        <v>188</v>
      </c>
      <c r="B67" s="20">
        <v>14</v>
      </c>
      <c r="C67" s="1">
        <v>1</v>
      </c>
      <c r="D67" s="1">
        <v>25751</v>
      </c>
      <c r="E67" s="1">
        <v>18487</v>
      </c>
      <c r="F67" s="1">
        <v>7264</v>
      </c>
      <c r="G67" s="1">
        <v>0</v>
      </c>
      <c r="H67" s="1">
        <v>15261</v>
      </c>
      <c r="I67" s="1">
        <v>6820</v>
      </c>
      <c r="J67" s="1">
        <v>33</v>
      </c>
      <c r="K67" s="1">
        <v>4270</v>
      </c>
      <c r="L67" s="25">
        <f t="shared" si="2434"/>
        <v>0.28040451799317045</v>
      </c>
      <c r="M67" s="1">
        <v>1820</v>
      </c>
      <c r="N67" s="25">
        <f t="shared" si="2434"/>
        <v>0.11951667980036774</v>
      </c>
      <c r="O67" s="1">
        <v>4184</v>
      </c>
      <c r="P67" s="25">
        <f t="shared" ref="P67" si="2473">O67/($H67-$J67)</f>
        <v>0.27475702653007616</v>
      </c>
      <c r="Q67" s="1">
        <v>1137</v>
      </c>
      <c r="R67" s="25">
        <f t="shared" ref="R67" si="2474">Q67/($H67-$J67)</f>
        <v>7.4665090622537428E-2</v>
      </c>
      <c r="S67" s="1">
        <v>456</v>
      </c>
      <c r="T67" s="25">
        <f t="shared" ref="T67" si="2475">S67/($H67-$J67)</f>
        <v>2.9944838455476755E-2</v>
      </c>
      <c r="U67" s="1">
        <v>696</v>
      </c>
      <c r="V67" s="25">
        <f t="shared" ref="V67" si="2476">U67/($H67-$J67)</f>
        <v>4.5705279747832936E-2</v>
      </c>
      <c r="W67" s="1">
        <v>493</v>
      </c>
      <c r="X67" s="25">
        <f t="shared" ref="X67" si="2477">W67/($H67-$J67)</f>
        <v>3.2374573154715001E-2</v>
      </c>
      <c r="Y67" s="1">
        <v>563</v>
      </c>
      <c r="Z67" s="25">
        <f t="shared" ref="Z67" si="2478">Y67/($H67-$J67)</f>
        <v>3.697136853165222E-2</v>
      </c>
      <c r="AA67" s="1">
        <v>130</v>
      </c>
      <c r="AB67" s="25">
        <f t="shared" ref="AB67" si="2479">AA67/($H67-$J67)</f>
        <v>8.536905700026267E-3</v>
      </c>
      <c r="AC67" s="1">
        <v>128</v>
      </c>
      <c r="AD67" s="25">
        <f t="shared" ref="AD67" si="2480">AC67/($H67-$J67)</f>
        <v>8.4055686892566331E-3</v>
      </c>
      <c r="AE67" s="1">
        <v>198</v>
      </c>
      <c r="AF67" s="25">
        <f t="shared" ref="AF67" si="2481">AE67/($H67-$J67)</f>
        <v>1.3002364066193853E-2</v>
      </c>
      <c r="AG67" s="1">
        <v>11</v>
      </c>
      <c r="AH67" s="25">
        <f t="shared" ref="AH67" si="2482">AG67/($H67-$J67)</f>
        <v>7.2235355923299185E-4</v>
      </c>
      <c r="AI67" s="1">
        <v>419</v>
      </c>
      <c r="AJ67" s="25">
        <f t="shared" ref="AJ67" si="2483">AI67/($H67-$J67)</f>
        <v>2.7515103756238508E-2</v>
      </c>
      <c r="AK67" s="1">
        <v>42</v>
      </c>
      <c r="AL67" s="25">
        <f t="shared" ref="AL67" si="2484">AK67/($H67-$J67)</f>
        <v>2.7580772261623326E-3</v>
      </c>
      <c r="AM67" s="1">
        <v>10</v>
      </c>
      <c r="AN67" s="25">
        <f t="shared" ref="AN67" si="2485">AM67/($H67-$J67)</f>
        <v>6.5668505384817446E-4</v>
      </c>
      <c r="AO67" s="1">
        <v>5</v>
      </c>
      <c r="AP67" s="25">
        <f t="shared" ref="AP67" si="2486">AO67/($H67-$J67)</f>
        <v>3.2834252692408723E-4</v>
      </c>
      <c r="AQ67" s="1">
        <v>11</v>
      </c>
      <c r="AR67" s="25">
        <f t="shared" ref="AR67" si="2487">AQ67/($H67-$J67)</f>
        <v>7.2235355923299185E-4</v>
      </c>
      <c r="AS67" s="1">
        <v>1</v>
      </c>
      <c r="AT67" s="25">
        <f t="shared" ref="AT67" si="2488">AS67/($H67-$J67)</f>
        <v>6.5668505384817446E-5</v>
      </c>
      <c r="AU67" s="1">
        <v>27</v>
      </c>
      <c r="AV67" s="25">
        <f t="shared" ref="AV67" si="2489">AU67/($H67-$J67)</f>
        <v>1.7730496453900709E-3</v>
      </c>
      <c r="AW67" s="1">
        <v>15</v>
      </c>
      <c r="AX67" s="25">
        <f t="shared" ref="AX67" si="2490">AW67/($H67-$J67)</f>
        <v>9.8502758077226153E-4</v>
      </c>
      <c r="AY67" s="1">
        <v>12</v>
      </c>
      <c r="AZ67" s="25">
        <f t="shared" ref="AZ67" si="2491">AY67/($H67-$J67)</f>
        <v>7.8802206461780935E-4</v>
      </c>
      <c r="BA67" s="1">
        <v>23</v>
      </c>
      <c r="BB67" s="25">
        <f t="shared" ref="BB67" si="2492">BA67/($H67-$J67)</f>
        <v>1.5103756238508011E-3</v>
      </c>
      <c r="BC67" s="1">
        <v>25</v>
      </c>
      <c r="BD67" s="25">
        <f t="shared" ref="BD67" si="2493">BC67/($H67-$J67)</f>
        <v>1.6417126346204361E-3</v>
      </c>
      <c r="BE67" s="1">
        <v>7</v>
      </c>
      <c r="BF67" s="25">
        <f t="shared" ref="BF67" si="2494">BE67/($H67-$J67)</f>
        <v>4.5967953769372207E-4</v>
      </c>
      <c r="BG67" s="1">
        <v>85</v>
      </c>
      <c r="BH67" s="25">
        <f t="shared" ref="BH67" si="2495">BG67/($H67-$J67)</f>
        <v>5.5818229577094822E-3</v>
      </c>
      <c r="BI67" s="1">
        <v>5</v>
      </c>
      <c r="BJ67" s="25">
        <f t="shared" ref="BJ67" si="2496">BI67/($H67-$J67)</f>
        <v>3.2834252692408723E-4</v>
      </c>
      <c r="BK67" s="1">
        <v>25</v>
      </c>
      <c r="BL67" s="25">
        <f t="shared" ref="BL67" si="2497">BK67/($H67-$J67)</f>
        <v>1.6417126346204361E-3</v>
      </c>
      <c r="BM67" s="1">
        <v>7</v>
      </c>
      <c r="BN67" s="25">
        <f t="shared" ref="BN67" si="2498">BM67/($H67-$J67)</f>
        <v>4.5967953769372207E-4</v>
      </c>
      <c r="BO67" s="1">
        <v>13</v>
      </c>
      <c r="BP67" s="25">
        <f t="shared" ref="BP67" si="2499">BO67/($H67-$J67)</f>
        <v>8.5369057000262674E-4</v>
      </c>
      <c r="BQ67" s="1">
        <v>12</v>
      </c>
      <c r="BR67" s="25">
        <f t="shared" ref="BR67" si="2500">BQ67/($H67-$J67)</f>
        <v>7.8802206461780935E-4</v>
      </c>
      <c r="BS67" s="1">
        <v>25</v>
      </c>
      <c r="BT67" s="25">
        <f t="shared" ref="BT67" si="2501">BS67/($H67-$J67)</f>
        <v>1.6417126346204361E-3</v>
      </c>
      <c r="BU67" s="1">
        <v>22</v>
      </c>
      <c r="BV67" s="25">
        <f t="shared" ref="BV67" si="2502">BU67/($H67-$J67)</f>
        <v>1.4447071184659837E-3</v>
      </c>
      <c r="BW67" s="1">
        <v>25</v>
      </c>
      <c r="BX67" s="25">
        <f t="shared" ref="BX67" si="2503">BW67/($H67-$J67)</f>
        <v>1.6417126346204361E-3</v>
      </c>
      <c r="BY67" s="1">
        <v>12</v>
      </c>
      <c r="BZ67" s="25">
        <f t="shared" ref="BZ67" si="2504">BY67/($H67-$J67)</f>
        <v>7.8802206461780935E-4</v>
      </c>
      <c r="CA67" s="1">
        <v>8</v>
      </c>
      <c r="CB67" s="25">
        <f t="shared" ref="CB67" si="2505">CA67/($H67-$J67)</f>
        <v>5.2534804307853957E-4</v>
      </c>
      <c r="CC67" s="1">
        <v>11</v>
      </c>
      <c r="CD67" s="25">
        <f t="shared" ref="CD67" si="2506">CC67/($H67-$J67)</f>
        <v>7.2235355923299185E-4</v>
      </c>
      <c r="CE67" s="1">
        <v>24</v>
      </c>
      <c r="CF67" s="25">
        <f t="shared" ref="CF67" si="2507">CE67/($H67-$J67)</f>
        <v>1.5760441292356187E-3</v>
      </c>
      <c r="CG67" s="1">
        <v>17</v>
      </c>
      <c r="CH67" s="25">
        <f t="shared" ref="CH67" si="2508">CG67/($H67-$J67)</f>
        <v>1.1163645915418965E-3</v>
      </c>
      <c r="CI67" s="1">
        <v>25</v>
      </c>
      <c r="CJ67" s="25">
        <f t="shared" ref="CJ67" si="2509">CI67/($H67-$J67)</f>
        <v>1.6417126346204361E-3</v>
      </c>
      <c r="CK67" s="1">
        <v>229</v>
      </c>
      <c r="CL67" s="25">
        <f t="shared" ref="CL67" si="2510">CK67/($H67-$J67)</f>
        <v>1.5038087733123194E-2</v>
      </c>
      <c r="CM67" s="25">
        <f t="shared" ref="CM67:CM79" si="2511">H67/D67</f>
        <v>0.5926371791386742</v>
      </c>
    </row>
    <row r="68" spans="1:91" x14ac:dyDescent="0.25">
      <c r="A68" s="1" t="s">
        <v>188</v>
      </c>
      <c r="B68" s="20">
        <v>15</v>
      </c>
      <c r="C68" s="1">
        <v>1</v>
      </c>
      <c r="D68" s="1">
        <v>43943</v>
      </c>
      <c r="E68" s="1">
        <v>30613</v>
      </c>
      <c r="F68" s="1">
        <v>13330</v>
      </c>
      <c r="G68" s="1">
        <v>0</v>
      </c>
      <c r="H68" s="1">
        <v>29194</v>
      </c>
      <c r="I68" s="1">
        <v>12557</v>
      </c>
      <c r="J68" s="1">
        <v>43</v>
      </c>
      <c r="K68" s="1">
        <v>9730</v>
      </c>
      <c r="L68" s="25">
        <f t="shared" si="2434"/>
        <v>0.33377928715996019</v>
      </c>
      <c r="M68" s="1">
        <v>2980</v>
      </c>
      <c r="N68" s="25">
        <f t="shared" si="2434"/>
        <v>0.10222633871908339</v>
      </c>
      <c r="O68" s="1">
        <v>7897</v>
      </c>
      <c r="P68" s="25">
        <f t="shared" ref="P68" si="2512">O68/($H68-$J68)</f>
        <v>0.27089979760557098</v>
      </c>
      <c r="Q68" s="1">
        <v>1928</v>
      </c>
      <c r="R68" s="25">
        <f t="shared" ref="R68" si="2513">Q68/($H68-$J68)</f>
        <v>6.6138382902816373E-2</v>
      </c>
      <c r="S68" s="1">
        <v>918</v>
      </c>
      <c r="T68" s="25">
        <f t="shared" ref="T68" si="2514">S68/($H68-$J68)</f>
        <v>3.1491200987959246E-2</v>
      </c>
      <c r="U68" s="1">
        <v>1504</v>
      </c>
      <c r="V68" s="25">
        <f t="shared" ref="V68" si="2515">U68/($H68-$J68)</f>
        <v>5.1593427326678327E-2</v>
      </c>
      <c r="W68" s="1">
        <v>634</v>
      </c>
      <c r="X68" s="25">
        <f t="shared" ref="X68" si="2516">W68/($H68-$J68)</f>
        <v>2.174882508318754E-2</v>
      </c>
      <c r="Y68" s="1">
        <v>1095</v>
      </c>
      <c r="Z68" s="25">
        <f t="shared" ref="Z68" si="2517">Y68/($H68-$J68)</f>
        <v>3.7563033858186684E-2</v>
      </c>
      <c r="AA68" s="1">
        <v>149</v>
      </c>
      <c r="AB68" s="25">
        <f t="shared" ref="AB68" si="2518">AA68/($H68-$J68)</f>
        <v>5.1113169359541695E-3</v>
      </c>
      <c r="AC68" s="1">
        <v>200</v>
      </c>
      <c r="AD68" s="25">
        <f t="shared" ref="AD68" si="2519">AC68/($H68-$J68)</f>
        <v>6.8608281019519055E-3</v>
      </c>
      <c r="AE68" s="1">
        <v>338</v>
      </c>
      <c r="AF68" s="25">
        <f t="shared" ref="AF68" si="2520">AE68/($H68-$J68)</f>
        <v>1.159479949229872E-2</v>
      </c>
      <c r="AG68" s="1">
        <v>11</v>
      </c>
      <c r="AH68" s="25">
        <f t="shared" ref="AH68" si="2521">AG68/($H68-$J68)</f>
        <v>3.7734554560735483E-4</v>
      </c>
      <c r="AI68" s="1">
        <v>624</v>
      </c>
      <c r="AJ68" s="25">
        <f t="shared" ref="AJ68" si="2522">AI68/($H68-$J68)</f>
        <v>2.1405783678089946E-2</v>
      </c>
      <c r="AK68" s="1">
        <v>67</v>
      </c>
      <c r="AL68" s="25">
        <f t="shared" ref="AL68" si="2523">AK68/($H68-$J68)</f>
        <v>2.2983774141538886E-3</v>
      </c>
      <c r="AM68" s="1">
        <v>22</v>
      </c>
      <c r="AN68" s="25">
        <f t="shared" ref="AN68" si="2524">AM68/($H68-$J68)</f>
        <v>7.5469109121470966E-4</v>
      </c>
      <c r="AO68" s="1">
        <v>2</v>
      </c>
      <c r="AP68" s="25">
        <f t="shared" ref="AP68" si="2525">AO68/($H68-$J68)</f>
        <v>6.8608281019519061E-5</v>
      </c>
      <c r="AQ68" s="1">
        <v>7</v>
      </c>
      <c r="AR68" s="25">
        <f t="shared" ref="AR68" si="2526">AQ68/($H68-$J68)</f>
        <v>2.4012898356831671E-4</v>
      </c>
      <c r="AS68" s="1">
        <v>0</v>
      </c>
      <c r="AT68" s="25">
        <f t="shared" ref="AT68" si="2527">AS68/($H68-$J68)</f>
        <v>0</v>
      </c>
      <c r="AU68" s="1">
        <v>40</v>
      </c>
      <c r="AV68" s="25">
        <f t="shared" ref="AV68" si="2528">AU68/($H68-$J68)</f>
        <v>1.3721656203903811E-3</v>
      </c>
      <c r="AW68" s="1">
        <v>36</v>
      </c>
      <c r="AX68" s="25">
        <f t="shared" ref="AX68" si="2529">AW68/($H68-$J68)</f>
        <v>1.234949058351343E-3</v>
      </c>
      <c r="AY68" s="1">
        <v>29</v>
      </c>
      <c r="AZ68" s="25">
        <f t="shared" ref="AZ68" si="2530">AY68/($H68-$J68)</f>
        <v>9.9482007478302634E-4</v>
      </c>
      <c r="BA68" s="1">
        <v>72</v>
      </c>
      <c r="BB68" s="25">
        <f t="shared" ref="BB68" si="2531">BA68/($H68-$J68)</f>
        <v>2.469898116702686E-3</v>
      </c>
      <c r="BC68" s="1">
        <v>24</v>
      </c>
      <c r="BD68" s="25">
        <f t="shared" ref="BD68" si="2532">BC68/($H68-$J68)</f>
        <v>8.2329937223422868E-4</v>
      </c>
      <c r="BE68" s="1">
        <v>14</v>
      </c>
      <c r="BF68" s="25">
        <f t="shared" ref="BF68" si="2533">BE68/($H68-$J68)</f>
        <v>4.8025796713663341E-4</v>
      </c>
      <c r="BG68" s="1">
        <v>134</v>
      </c>
      <c r="BH68" s="25">
        <f t="shared" ref="BH68" si="2534">BG68/($H68-$J68)</f>
        <v>4.5967548283077772E-3</v>
      </c>
      <c r="BI68" s="1">
        <v>5</v>
      </c>
      <c r="BJ68" s="25">
        <f t="shared" ref="BJ68" si="2535">BI68/($H68-$J68)</f>
        <v>1.7152070254879763E-4</v>
      </c>
      <c r="BK68" s="1">
        <v>27</v>
      </c>
      <c r="BL68" s="25">
        <f t="shared" ref="BL68" si="2536">BK68/($H68-$J68)</f>
        <v>9.2621179376350721E-4</v>
      </c>
      <c r="BM68" s="1">
        <v>6</v>
      </c>
      <c r="BN68" s="25">
        <f t="shared" ref="BN68" si="2537">BM68/($H68-$J68)</f>
        <v>2.0582484305855717E-4</v>
      </c>
      <c r="BO68" s="1">
        <v>23</v>
      </c>
      <c r="BP68" s="25">
        <f t="shared" ref="BP68" si="2538">BO68/($H68-$J68)</f>
        <v>7.8899523172446917E-4</v>
      </c>
      <c r="BQ68" s="1">
        <v>13</v>
      </c>
      <c r="BR68" s="25">
        <f t="shared" ref="BR68" si="2539">BQ68/($H68-$J68)</f>
        <v>4.4595382662687385E-4</v>
      </c>
      <c r="BS68" s="1">
        <v>13</v>
      </c>
      <c r="BT68" s="25">
        <f t="shared" ref="BT68" si="2540">BS68/($H68-$J68)</f>
        <v>4.4595382662687385E-4</v>
      </c>
      <c r="BU68" s="1">
        <v>30</v>
      </c>
      <c r="BV68" s="25">
        <f t="shared" ref="BV68" si="2541">BU68/($H68-$J68)</f>
        <v>1.0291242152927857E-3</v>
      </c>
      <c r="BW68" s="1">
        <v>43</v>
      </c>
      <c r="BX68" s="25">
        <f t="shared" ref="BX68" si="2542">BW68/($H68-$J68)</f>
        <v>1.4750780419196597E-3</v>
      </c>
      <c r="BY68" s="1">
        <v>11</v>
      </c>
      <c r="BZ68" s="25">
        <f t="shared" ref="BZ68" si="2543">BY68/($H68-$J68)</f>
        <v>3.7734554560735483E-4</v>
      </c>
      <c r="CA68" s="1">
        <v>11</v>
      </c>
      <c r="CB68" s="25">
        <f t="shared" ref="CB68" si="2544">CA68/($H68-$J68)</f>
        <v>3.7734554560735483E-4</v>
      </c>
      <c r="CC68" s="1">
        <v>26</v>
      </c>
      <c r="CD68" s="25">
        <f t="shared" ref="CD68" si="2545">CC68/($H68-$J68)</f>
        <v>8.919076532537477E-4</v>
      </c>
      <c r="CE68" s="1">
        <v>70</v>
      </c>
      <c r="CF68" s="25">
        <f t="shared" ref="CF68" si="2546">CE68/($H68-$J68)</f>
        <v>2.4012898356831668E-3</v>
      </c>
      <c r="CG68" s="1">
        <v>26</v>
      </c>
      <c r="CH68" s="25">
        <f t="shared" ref="CH68" si="2547">CG68/($H68-$J68)</f>
        <v>8.919076532537477E-4</v>
      </c>
      <c r="CI68" s="1">
        <v>13</v>
      </c>
      <c r="CJ68" s="25">
        <f t="shared" ref="CJ68" si="2548">CI68/($H68-$J68)</f>
        <v>4.4595382662687385E-4</v>
      </c>
      <c r="CK68" s="1">
        <v>379</v>
      </c>
      <c r="CL68" s="25">
        <f t="shared" ref="CL68" si="2549">CK68/($H68-$J68)</f>
        <v>1.3001269253198861E-2</v>
      </c>
      <c r="CM68" s="25">
        <f t="shared" si="2511"/>
        <v>0.6643606490225975</v>
      </c>
    </row>
    <row r="69" spans="1:91" x14ac:dyDescent="0.25">
      <c r="A69" s="1" t="s">
        <v>188</v>
      </c>
      <c r="B69" s="20">
        <v>16</v>
      </c>
      <c r="C69" s="1">
        <v>1</v>
      </c>
      <c r="D69" s="1">
        <v>62443</v>
      </c>
      <c r="E69" s="1">
        <v>46117</v>
      </c>
      <c r="F69" s="1">
        <v>16326</v>
      </c>
      <c r="G69" s="1">
        <v>0</v>
      </c>
      <c r="H69" s="1">
        <v>36282</v>
      </c>
      <c r="I69" s="1">
        <v>15304</v>
      </c>
      <c r="J69" s="1">
        <v>81</v>
      </c>
      <c r="K69" s="1">
        <v>11243</v>
      </c>
      <c r="L69" s="25">
        <f t="shared" si="2434"/>
        <v>0.31057153117317199</v>
      </c>
      <c r="M69" s="1">
        <v>4560</v>
      </c>
      <c r="N69" s="25">
        <f t="shared" si="2434"/>
        <v>0.12596337117759179</v>
      </c>
      <c r="O69" s="1">
        <v>9020</v>
      </c>
      <c r="P69" s="25">
        <f t="shared" ref="P69" si="2550">O69/($H69-$J69)</f>
        <v>0.24916438772409602</v>
      </c>
      <c r="Q69" s="1">
        <v>3000</v>
      </c>
      <c r="R69" s="25">
        <f t="shared" ref="R69" si="2551">Q69/($H69-$J69)</f>
        <v>8.2870638932626167E-2</v>
      </c>
      <c r="S69" s="1">
        <v>1051</v>
      </c>
      <c r="T69" s="25">
        <f t="shared" ref="T69" si="2552">S69/($H69-$J69)</f>
        <v>2.9032347172730035E-2</v>
      </c>
      <c r="U69" s="1">
        <v>1374</v>
      </c>
      <c r="V69" s="25">
        <f t="shared" ref="V69" si="2553">U69/($H69-$J69)</f>
        <v>3.7954752631142785E-2</v>
      </c>
      <c r="W69" s="1">
        <v>1138</v>
      </c>
      <c r="X69" s="25">
        <f t="shared" ref="X69" si="2554">W69/($H69-$J69)</f>
        <v>3.1435595701776196E-2</v>
      </c>
      <c r="Y69" s="1">
        <v>1282</v>
      </c>
      <c r="Z69" s="25">
        <f t="shared" ref="Z69" si="2555">Y69/($H69-$J69)</f>
        <v>3.5413386370542248E-2</v>
      </c>
      <c r="AA69" s="1">
        <v>267</v>
      </c>
      <c r="AB69" s="25">
        <f t="shared" ref="AB69" si="2556">AA69/($H69-$J69)</f>
        <v>7.3754868650037289E-3</v>
      </c>
      <c r="AC69" s="1">
        <v>261</v>
      </c>
      <c r="AD69" s="25">
        <f t="shared" ref="AD69" si="2557">AC69/($H69-$J69)</f>
        <v>7.2097455871384768E-3</v>
      </c>
      <c r="AE69" s="1">
        <v>400</v>
      </c>
      <c r="AF69" s="25">
        <f t="shared" ref="AF69" si="2558">AE69/($H69-$J69)</f>
        <v>1.1049418524350155E-2</v>
      </c>
      <c r="AG69" s="1">
        <v>34</v>
      </c>
      <c r="AH69" s="25">
        <f t="shared" ref="AH69" si="2559">AG69/($H69-$J69)</f>
        <v>9.3920057456976325E-4</v>
      </c>
      <c r="AI69" s="1">
        <v>886</v>
      </c>
      <c r="AJ69" s="25">
        <f t="shared" ref="AJ69" si="2560">AI69/($H69-$J69)</f>
        <v>2.4474462031435596E-2</v>
      </c>
      <c r="AK69" s="1">
        <v>100</v>
      </c>
      <c r="AL69" s="25">
        <f t="shared" ref="AL69" si="2561">AK69/($H69-$J69)</f>
        <v>2.7623546310875388E-3</v>
      </c>
      <c r="AM69" s="1">
        <v>27</v>
      </c>
      <c r="AN69" s="25">
        <f t="shared" ref="AN69" si="2562">AM69/($H69-$J69)</f>
        <v>7.458357503936355E-4</v>
      </c>
      <c r="AO69" s="1">
        <v>26</v>
      </c>
      <c r="AP69" s="25">
        <f t="shared" ref="AP69" si="2563">AO69/($H69-$J69)</f>
        <v>7.1821220408276011E-4</v>
      </c>
      <c r="AQ69" s="1">
        <v>15</v>
      </c>
      <c r="AR69" s="25">
        <f t="shared" ref="AR69" si="2564">AQ69/($H69-$J69)</f>
        <v>4.1435319466313084E-4</v>
      </c>
      <c r="AS69" s="1">
        <v>2</v>
      </c>
      <c r="AT69" s="25">
        <f t="shared" ref="AT69" si="2565">AS69/($H69-$J69)</f>
        <v>5.5247092621750779E-5</v>
      </c>
      <c r="AU69" s="1">
        <v>65</v>
      </c>
      <c r="AV69" s="25">
        <f t="shared" ref="AV69" si="2566">AU69/($H69-$J69)</f>
        <v>1.7955305102069004E-3</v>
      </c>
      <c r="AW69" s="1">
        <v>46</v>
      </c>
      <c r="AX69" s="25">
        <f t="shared" ref="AX69" si="2567">AW69/($H69-$J69)</f>
        <v>1.2706831303002679E-3</v>
      </c>
      <c r="AY69" s="1">
        <v>35</v>
      </c>
      <c r="AZ69" s="25">
        <f t="shared" ref="AZ69" si="2568">AY69/($H69-$J69)</f>
        <v>9.6682412088063864E-4</v>
      </c>
      <c r="BA69" s="1">
        <v>148</v>
      </c>
      <c r="BB69" s="25">
        <f t="shared" ref="BB69" si="2569">BA69/($H69-$J69)</f>
        <v>4.0882848540095577E-3</v>
      </c>
      <c r="BC69" s="1">
        <v>37</v>
      </c>
      <c r="BD69" s="25">
        <f t="shared" ref="BD69" si="2570">BC69/($H69-$J69)</f>
        <v>1.0220712135023894E-3</v>
      </c>
      <c r="BE69" s="1">
        <v>14</v>
      </c>
      <c r="BF69" s="25">
        <f t="shared" ref="BF69" si="2571">BE69/($H69-$J69)</f>
        <v>3.8672964835225545E-4</v>
      </c>
      <c r="BG69" s="1">
        <v>202</v>
      </c>
      <c r="BH69" s="25">
        <f t="shared" ref="BH69" si="2572">BG69/($H69-$J69)</f>
        <v>5.5799563547968287E-3</v>
      </c>
      <c r="BI69" s="1">
        <v>1</v>
      </c>
      <c r="BJ69" s="25">
        <f t="shared" ref="BJ69" si="2573">BI69/($H69-$J69)</f>
        <v>2.7623546310875389E-5</v>
      </c>
      <c r="BK69" s="1">
        <v>32</v>
      </c>
      <c r="BL69" s="25">
        <f t="shared" ref="BL69" si="2574">BK69/($H69-$J69)</f>
        <v>8.8395348194801246E-4</v>
      </c>
      <c r="BM69" s="1">
        <v>9</v>
      </c>
      <c r="BN69" s="25">
        <f t="shared" ref="BN69" si="2575">BM69/($H69-$J69)</f>
        <v>2.4861191679787854E-4</v>
      </c>
      <c r="BO69" s="1">
        <v>23</v>
      </c>
      <c r="BP69" s="25">
        <f t="shared" ref="BP69" si="2576">BO69/($H69-$J69)</f>
        <v>6.3534156515013393E-4</v>
      </c>
      <c r="BQ69" s="1">
        <v>16</v>
      </c>
      <c r="BR69" s="25">
        <f t="shared" ref="BR69" si="2577">BQ69/($H69-$J69)</f>
        <v>4.4197674097400623E-4</v>
      </c>
      <c r="BS69" s="1">
        <v>43</v>
      </c>
      <c r="BT69" s="25">
        <f t="shared" ref="BT69" si="2578">BS69/($H69-$J69)</f>
        <v>1.1878124913676418E-3</v>
      </c>
      <c r="BU69" s="1">
        <v>62</v>
      </c>
      <c r="BV69" s="25">
        <f t="shared" ref="BV69" si="2579">BU69/($H69-$J69)</f>
        <v>1.7126598712742741E-3</v>
      </c>
      <c r="BW69" s="1">
        <v>64</v>
      </c>
      <c r="BX69" s="25">
        <f t="shared" ref="BX69" si="2580">BW69/($H69-$J69)</f>
        <v>1.7679069638960249E-3</v>
      </c>
      <c r="BY69" s="1">
        <v>28</v>
      </c>
      <c r="BZ69" s="25">
        <f t="shared" ref="BZ69" si="2581">BY69/($H69-$J69)</f>
        <v>7.7345929670451089E-4</v>
      </c>
      <c r="CA69" s="1">
        <v>16</v>
      </c>
      <c r="CB69" s="25">
        <f t="shared" ref="CB69" si="2582">CA69/($H69-$J69)</f>
        <v>4.4197674097400623E-4</v>
      </c>
      <c r="CC69" s="1">
        <v>37</v>
      </c>
      <c r="CD69" s="25">
        <f t="shared" ref="CD69" si="2583">CC69/($H69-$J69)</f>
        <v>1.0220712135023894E-3</v>
      </c>
      <c r="CE69" s="1">
        <v>66</v>
      </c>
      <c r="CF69" s="25">
        <f t="shared" ref="CF69" si="2584">CE69/($H69-$J69)</f>
        <v>1.8231540565177757E-3</v>
      </c>
      <c r="CG69" s="1">
        <v>50</v>
      </c>
      <c r="CH69" s="25">
        <f t="shared" ref="CH69" si="2585">CG69/($H69-$J69)</f>
        <v>1.3811773155437694E-3</v>
      </c>
      <c r="CI69" s="1">
        <v>35</v>
      </c>
      <c r="CJ69" s="25">
        <f t="shared" ref="CJ69" si="2586">CI69/($H69-$J69)</f>
        <v>9.6682412088063864E-4</v>
      </c>
      <c r="CK69" s="1">
        <v>486</v>
      </c>
      <c r="CL69" s="25">
        <f t="shared" ref="CL69" si="2587">CK69/($H69-$J69)</f>
        <v>1.3425043507085439E-2</v>
      </c>
      <c r="CM69" s="25">
        <f t="shared" si="2511"/>
        <v>0.58104191022212259</v>
      </c>
    </row>
    <row r="70" spans="1:91" x14ac:dyDescent="0.25">
      <c r="A70" s="1" t="s">
        <v>188</v>
      </c>
      <c r="B70" s="20">
        <v>17</v>
      </c>
      <c r="C70" s="1">
        <v>1</v>
      </c>
      <c r="D70" s="1">
        <v>31458</v>
      </c>
      <c r="E70" s="1">
        <v>22036</v>
      </c>
      <c r="F70" s="1">
        <v>9417</v>
      </c>
      <c r="G70" s="1">
        <v>5</v>
      </c>
      <c r="H70" s="1">
        <v>19623</v>
      </c>
      <c r="I70" s="1">
        <v>8831</v>
      </c>
      <c r="J70" s="1">
        <v>32</v>
      </c>
      <c r="K70" s="1">
        <v>4208</v>
      </c>
      <c r="L70" s="25">
        <f t="shared" si="2434"/>
        <v>0.21479250676330969</v>
      </c>
      <c r="M70" s="1">
        <v>2255</v>
      </c>
      <c r="N70" s="25">
        <f t="shared" si="2434"/>
        <v>0.11510387422796182</v>
      </c>
      <c r="O70" s="1">
        <v>6655</v>
      </c>
      <c r="P70" s="25">
        <f t="shared" ref="P70" si="2588">O70/($H70-$J70)</f>
        <v>0.33969679955081417</v>
      </c>
      <c r="Q70" s="1">
        <v>1258</v>
      </c>
      <c r="R70" s="25">
        <f t="shared" ref="R70" si="2589">Q70/($H70-$J70)</f>
        <v>6.4213159103670051E-2</v>
      </c>
      <c r="S70" s="1">
        <v>525</v>
      </c>
      <c r="T70" s="25">
        <f t="shared" ref="T70" si="2590">S70/($H70-$J70)</f>
        <v>2.6798019498749426E-2</v>
      </c>
      <c r="U70" s="1">
        <v>808</v>
      </c>
      <c r="V70" s="25">
        <f t="shared" ref="V70" si="2591">U70/($H70-$J70)</f>
        <v>4.1243428104741971E-2</v>
      </c>
      <c r="W70" s="1">
        <v>801</v>
      </c>
      <c r="X70" s="25">
        <f t="shared" ref="X70" si="2592">W70/($H70-$J70)</f>
        <v>4.0886121178091983E-2</v>
      </c>
      <c r="Y70" s="1">
        <v>755</v>
      </c>
      <c r="Z70" s="25">
        <f t="shared" ref="Z70" si="2593">Y70/($H70-$J70)</f>
        <v>3.8538104231534885E-2</v>
      </c>
      <c r="AA70" s="1">
        <v>133</v>
      </c>
      <c r="AB70" s="25">
        <f t="shared" ref="AB70" si="2594">AA70/($H70-$J70)</f>
        <v>6.7888316063498544E-3</v>
      </c>
      <c r="AC70" s="1">
        <v>165</v>
      </c>
      <c r="AD70" s="25">
        <f t="shared" ref="AD70" si="2595">AC70/($H70-$J70)</f>
        <v>8.4222346996069616E-3</v>
      </c>
      <c r="AE70" s="1">
        <v>239</v>
      </c>
      <c r="AF70" s="25">
        <f t="shared" ref="AF70" si="2596">AE70/($H70-$J70)</f>
        <v>1.2199479352764024E-2</v>
      </c>
      <c r="AG70" s="1">
        <v>16</v>
      </c>
      <c r="AH70" s="25">
        <f t="shared" ref="AH70" si="2597">AG70/($H70-$J70)</f>
        <v>8.1670154662855392E-4</v>
      </c>
      <c r="AI70" s="1">
        <v>690</v>
      </c>
      <c r="AJ70" s="25">
        <f t="shared" ref="AJ70" si="2598">AI70/($H70-$J70)</f>
        <v>3.5220254198356386E-2</v>
      </c>
      <c r="AK70" s="1">
        <v>36</v>
      </c>
      <c r="AL70" s="25">
        <f t="shared" ref="AL70" si="2599">AK70/($H70-$J70)</f>
        <v>1.8375784799142462E-3</v>
      </c>
      <c r="AM70" s="1">
        <v>15</v>
      </c>
      <c r="AN70" s="25">
        <f t="shared" ref="AN70" si="2600">AM70/($H70-$J70)</f>
        <v>7.6565769996426926E-4</v>
      </c>
      <c r="AO70" s="1">
        <v>11</v>
      </c>
      <c r="AP70" s="25">
        <f t="shared" ref="AP70" si="2601">AO70/($H70-$J70)</f>
        <v>5.6148231330713087E-4</v>
      </c>
      <c r="AQ70" s="1">
        <v>17</v>
      </c>
      <c r="AR70" s="25">
        <f t="shared" ref="AR70" si="2602">AQ70/($H70-$J70)</f>
        <v>8.6774539329283857E-4</v>
      </c>
      <c r="AS70" s="1">
        <v>3</v>
      </c>
      <c r="AT70" s="25">
        <f t="shared" ref="AT70" si="2603">AS70/($H70-$J70)</f>
        <v>1.5313153999285385E-4</v>
      </c>
      <c r="AU70" s="1">
        <v>24</v>
      </c>
      <c r="AV70" s="25">
        <f t="shared" ref="AV70" si="2604">AU70/($H70-$J70)</f>
        <v>1.2250523199428308E-3</v>
      </c>
      <c r="AW70" s="1">
        <v>23</v>
      </c>
      <c r="AX70" s="25">
        <f t="shared" ref="AX70" si="2605">AW70/($H70-$J70)</f>
        <v>1.1740084732785462E-3</v>
      </c>
      <c r="AY70" s="1">
        <v>15</v>
      </c>
      <c r="AZ70" s="25">
        <f t="shared" ref="AZ70" si="2606">AY70/($H70-$J70)</f>
        <v>7.6565769996426926E-4</v>
      </c>
      <c r="BA70" s="1">
        <v>27</v>
      </c>
      <c r="BB70" s="25">
        <f t="shared" ref="BB70" si="2607">BA70/($H70-$J70)</f>
        <v>1.3781838599356848E-3</v>
      </c>
      <c r="BC70" s="1">
        <v>15</v>
      </c>
      <c r="BD70" s="25">
        <f t="shared" ref="BD70" si="2608">BC70/($H70-$J70)</f>
        <v>7.6565769996426926E-4</v>
      </c>
      <c r="BE70" s="1">
        <v>18</v>
      </c>
      <c r="BF70" s="25">
        <f t="shared" ref="BF70" si="2609">BE70/($H70-$J70)</f>
        <v>9.1878923995712312E-4</v>
      </c>
      <c r="BG70" s="1">
        <v>171</v>
      </c>
      <c r="BH70" s="25">
        <f t="shared" ref="BH70" si="2610">BG70/($H70-$J70)</f>
        <v>8.7284977795926699E-3</v>
      </c>
      <c r="BI70" s="1">
        <v>4</v>
      </c>
      <c r="BJ70" s="25">
        <f t="shared" ref="BJ70" si="2611">BI70/($H70-$J70)</f>
        <v>2.0417538665713848E-4</v>
      </c>
      <c r="BK70" s="1">
        <v>20</v>
      </c>
      <c r="BL70" s="25">
        <f t="shared" ref="BL70" si="2612">BK70/($H70-$J70)</f>
        <v>1.0208769332856924E-3</v>
      </c>
      <c r="BM70" s="1">
        <v>6</v>
      </c>
      <c r="BN70" s="25">
        <f t="shared" ref="BN70" si="2613">BM70/($H70-$J70)</f>
        <v>3.0626307998570771E-4</v>
      </c>
      <c r="BO70" s="1">
        <v>18</v>
      </c>
      <c r="BP70" s="25">
        <f t="shared" ref="BP70" si="2614">BO70/($H70-$J70)</f>
        <v>9.1878923995712312E-4</v>
      </c>
      <c r="BQ70" s="1">
        <v>9</v>
      </c>
      <c r="BR70" s="25">
        <f t="shared" ref="BR70" si="2615">BQ70/($H70-$J70)</f>
        <v>4.5939461997856156E-4</v>
      </c>
      <c r="BS70" s="1">
        <v>31</v>
      </c>
      <c r="BT70" s="25">
        <f t="shared" ref="BT70" si="2616">BS70/($H70-$J70)</f>
        <v>1.5823592465928232E-3</v>
      </c>
      <c r="BU70" s="1">
        <v>27</v>
      </c>
      <c r="BV70" s="25">
        <f t="shared" ref="BV70" si="2617">BU70/($H70-$J70)</f>
        <v>1.3781838599356848E-3</v>
      </c>
      <c r="BW70" s="1">
        <v>25</v>
      </c>
      <c r="BX70" s="25">
        <f t="shared" ref="BX70" si="2618">BW70/($H70-$J70)</f>
        <v>1.2760961666071155E-3</v>
      </c>
      <c r="BY70" s="1">
        <v>14</v>
      </c>
      <c r="BZ70" s="25">
        <f t="shared" ref="BZ70" si="2619">BY70/($H70-$J70)</f>
        <v>7.1461385329998472E-4</v>
      </c>
      <c r="CA70" s="1">
        <v>11</v>
      </c>
      <c r="CB70" s="25">
        <f t="shared" ref="CB70" si="2620">CA70/($H70-$J70)</f>
        <v>5.6148231330713087E-4</v>
      </c>
      <c r="CC70" s="1">
        <v>31</v>
      </c>
      <c r="CD70" s="25">
        <f t="shared" ref="CD70" si="2621">CC70/($H70-$J70)</f>
        <v>1.5823592465928232E-3</v>
      </c>
      <c r="CE70" s="1">
        <v>56</v>
      </c>
      <c r="CF70" s="25">
        <f t="shared" ref="CF70" si="2622">CE70/($H70-$J70)</f>
        <v>2.8584554131999389E-3</v>
      </c>
      <c r="CG70" s="1">
        <v>19</v>
      </c>
      <c r="CH70" s="25">
        <f t="shared" ref="CH70" si="2623">CG70/($H70-$J70)</f>
        <v>9.6983308662140777E-4</v>
      </c>
      <c r="CI70" s="1">
        <v>19</v>
      </c>
      <c r="CJ70" s="25">
        <f t="shared" ref="CJ70" si="2624">CI70/($H70-$J70)</f>
        <v>9.6983308662140777E-4</v>
      </c>
      <c r="CK70" s="1">
        <v>418</v>
      </c>
      <c r="CL70" s="25">
        <f t="shared" ref="CL70" si="2625">CK70/($H70-$J70)</f>
        <v>2.1336327905670971E-2</v>
      </c>
      <c r="CM70" s="25">
        <f t="shared" si="2511"/>
        <v>0.62378409307648297</v>
      </c>
    </row>
    <row r="71" spans="1:91" x14ac:dyDescent="0.25">
      <c r="A71" s="1" t="s">
        <v>188</v>
      </c>
      <c r="B71" s="20">
        <v>18</v>
      </c>
      <c r="C71" s="1">
        <v>1</v>
      </c>
      <c r="D71" s="1">
        <v>34416</v>
      </c>
      <c r="E71" s="1">
        <v>22504</v>
      </c>
      <c r="F71" s="1">
        <v>11912</v>
      </c>
      <c r="G71" s="1">
        <v>0</v>
      </c>
      <c r="H71" s="1">
        <v>23609</v>
      </c>
      <c r="I71" s="1">
        <v>11231</v>
      </c>
      <c r="J71" s="1">
        <v>40</v>
      </c>
      <c r="K71" s="1">
        <v>5997</v>
      </c>
      <c r="L71" s="25">
        <f t="shared" si="2434"/>
        <v>0.25444439730154017</v>
      </c>
      <c r="M71" s="1">
        <v>2475</v>
      </c>
      <c r="N71" s="25">
        <f t="shared" si="2434"/>
        <v>0.10501081929653358</v>
      </c>
      <c r="O71" s="1">
        <v>8149</v>
      </c>
      <c r="P71" s="25">
        <f t="shared" ref="P71" si="2626">O71/($H71-$J71)</f>
        <v>0.34575077432220291</v>
      </c>
      <c r="Q71" s="1">
        <v>1222</v>
      </c>
      <c r="R71" s="25">
        <f t="shared" ref="R71" si="2627">Q71/($H71-$J71)</f>
        <v>5.1847766133480418E-2</v>
      </c>
      <c r="S71" s="1">
        <v>511</v>
      </c>
      <c r="T71" s="25">
        <f t="shared" ref="T71" si="2628">S71/($H71-$J71)</f>
        <v>2.1681021681021682E-2</v>
      </c>
      <c r="U71" s="1">
        <v>1161</v>
      </c>
      <c r="V71" s="25">
        <f t="shared" ref="V71" si="2629">U71/($H71-$J71)</f>
        <v>4.9259620688192118E-2</v>
      </c>
      <c r="W71" s="1">
        <v>824</v>
      </c>
      <c r="X71" s="25">
        <f t="shared" ref="X71" si="2630">W71/($H71-$J71)</f>
        <v>3.4961177818320678E-2</v>
      </c>
      <c r="Y71" s="1">
        <v>969</v>
      </c>
      <c r="Z71" s="25">
        <f t="shared" ref="Z71" si="2631">Y71/($H71-$J71)</f>
        <v>4.111332682761254E-2</v>
      </c>
      <c r="AA71" s="1">
        <v>80</v>
      </c>
      <c r="AB71" s="25">
        <f t="shared" ref="AB71" si="2632">AA71/($H71-$J71)</f>
        <v>3.3942891085748227E-3</v>
      </c>
      <c r="AC71" s="1">
        <v>138</v>
      </c>
      <c r="AD71" s="25">
        <f t="shared" ref="AD71" si="2633">AC71/($H71-$J71)</f>
        <v>5.8551487122915696E-3</v>
      </c>
      <c r="AE71" s="1">
        <v>270</v>
      </c>
      <c r="AF71" s="25">
        <f t="shared" ref="AF71" si="2634">AE71/($H71-$J71)</f>
        <v>1.1455725741440027E-2</v>
      </c>
      <c r="AG71" s="1">
        <v>9</v>
      </c>
      <c r="AH71" s="25">
        <f t="shared" ref="AH71" si="2635">AG71/($H71-$J71)</f>
        <v>3.8185752471466759E-4</v>
      </c>
      <c r="AI71" s="1">
        <v>684</v>
      </c>
      <c r="AJ71" s="25">
        <f t="shared" ref="AJ71" si="2636">AI71/($H71-$J71)</f>
        <v>2.9021171878314735E-2</v>
      </c>
      <c r="AK71" s="1">
        <v>32</v>
      </c>
      <c r="AL71" s="25">
        <f t="shared" ref="AL71" si="2637">AK71/($H71-$J71)</f>
        <v>1.3577156434299291E-3</v>
      </c>
      <c r="AM71" s="1">
        <v>8</v>
      </c>
      <c r="AN71" s="25">
        <f t="shared" ref="AN71" si="2638">AM71/($H71-$J71)</f>
        <v>3.3942891085748228E-4</v>
      </c>
      <c r="AO71" s="1">
        <v>8</v>
      </c>
      <c r="AP71" s="25">
        <f t="shared" ref="AP71" si="2639">AO71/($H71-$J71)</f>
        <v>3.3942891085748228E-4</v>
      </c>
      <c r="AQ71" s="1">
        <v>12</v>
      </c>
      <c r="AR71" s="25">
        <f t="shared" ref="AR71" si="2640">AQ71/($H71-$J71)</f>
        <v>5.0914336628622345E-4</v>
      </c>
      <c r="AS71" s="1">
        <v>3</v>
      </c>
      <c r="AT71" s="25">
        <f t="shared" ref="AT71" si="2641">AS71/($H71-$J71)</f>
        <v>1.2728584157155586E-4</v>
      </c>
      <c r="AU71" s="1">
        <v>32</v>
      </c>
      <c r="AV71" s="25">
        <f t="shared" ref="AV71" si="2642">AU71/($H71-$J71)</f>
        <v>1.3577156434299291E-3</v>
      </c>
      <c r="AW71" s="1">
        <v>21</v>
      </c>
      <c r="AX71" s="25">
        <f t="shared" ref="AX71" si="2643">AW71/($H71-$J71)</f>
        <v>8.9100089100089099E-4</v>
      </c>
      <c r="AY71" s="1">
        <v>8</v>
      </c>
      <c r="AZ71" s="25">
        <f t="shared" ref="AZ71" si="2644">AY71/($H71-$J71)</f>
        <v>3.3942891085748228E-4</v>
      </c>
      <c r="BA71" s="1">
        <v>5</v>
      </c>
      <c r="BB71" s="25">
        <f t="shared" ref="BB71" si="2645">BA71/($H71-$J71)</f>
        <v>2.1214306928592642E-4</v>
      </c>
      <c r="BC71" s="1">
        <v>28</v>
      </c>
      <c r="BD71" s="25">
        <f t="shared" ref="BD71" si="2646">BC71/($H71-$J71)</f>
        <v>1.1880011880011879E-3</v>
      </c>
      <c r="BE71" s="1">
        <v>6</v>
      </c>
      <c r="BF71" s="25">
        <f t="shared" ref="BF71" si="2647">BE71/($H71-$J71)</f>
        <v>2.5457168314311173E-4</v>
      </c>
      <c r="BG71" s="1">
        <v>199</v>
      </c>
      <c r="BH71" s="25">
        <f t="shared" ref="BH71" si="2648">BG71/($H71-$J71)</f>
        <v>8.4432941575798715E-3</v>
      </c>
      <c r="BI71" s="1">
        <v>3</v>
      </c>
      <c r="BJ71" s="25">
        <f t="shared" ref="BJ71" si="2649">BI71/($H71-$J71)</f>
        <v>1.2728584157155586E-4</v>
      </c>
      <c r="BK71" s="1">
        <v>15</v>
      </c>
      <c r="BL71" s="25">
        <f t="shared" ref="BL71" si="2650">BK71/($H71-$J71)</f>
        <v>6.3642920785777926E-4</v>
      </c>
      <c r="BM71" s="1">
        <v>5</v>
      </c>
      <c r="BN71" s="25">
        <f t="shared" ref="BN71" si="2651">BM71/($H71-$J71)</f>
        <v>2.1214306928592642E-4</v>
      </c>
      <c r="BO71" s="1">
        <v>14</v>
      </c>
      <c r="BP71" s="25">
        <f t="shared" ref="BP71" si="2652">BO71/($H71-$J71)</f>
        <v>5.9400059400059396E-4</v>
      </c>
      <c r="BQ71" s="1">
        <v>8</v>
      </c>
      <c r="BR71" s="25">
        <f t="shared" ref="BR71" si="2653">BQ71/($H71-$J71)</f>
        <v>3.3942891085748228E-4</v>
      </c>
      <c r="BS71" s="1">
        <v>32</v>
      </c>
      <c r="BT71" s="25">
        <f t="shared" ref="BT71" si="2654">BS71/($H71-$J71)</f>
        <v>1.3577156434299291E-3</v>
      </c>
      <c r="BU71" s="1">
        <v>29</v>
      </c>
      <c r="BV71" s="25">
        <f t="shared" ref="BV71" si="2655">BU71/($H71-$J71)</f>
        <v>1.2304298018583732E-3</v>
      </c>
      <c r="BW71" s="1">
        <v>30</v>
      </c>
      <c r="BX71" s="25">
        <f t="shared" ref="BX71" si="2656">BW71/($H71-$J71)</f>
        <v>1.2728584157155585E-3</v>
      </c>
      <c r="BY71" s="1">
        <v>13</v>
      </c>
      <c r="BZ71" s="25">
        <f t="shared" ref="BZ71" si="2657">BY71/($H71-$J71)</f>
        <v>5.5157198014340876E-4</v>
      </c>
      <c r="CA71" s="1">
        <v>16</v>
      </c>
      <c r="CB71" s="25">
        <f t="shared" ref="CB71" si="2658">CA71/($H71-$J71)</f>
        <v>6.7885782171496457E-4</v>
      </c>
      <c r="CC71" s="1">
        <v>38</v>
      </c>
      <c r="CD71" s="25">
        <f t="shared" ref="CD71" si="2659">CC71/($H71-$J71)</f>
        <v>1.6122873265730408E-3</v>
      </c>
      <c r="CE71" s="1">
        <v>52</v>
      </c>
      <c r="CF71" s="25">
        <f t="shared" ref="CF71" si="2660">CE71/($H71-$J71)</f>
        <v>2.206287920573635E-3</v>
      </c>
      <c r="CG71" s="1">
        <v>27</v>
      </c>
      <c r="CH71" s="25">
        <f t="shared" ref="CH71" si="2661">CG71/($H71-$J71)</f>
        <v>1.1455725741440028E-3</v>
      </c>
      <c r="CI71" s="1">
        <v>14</v>
      </c>
      <c r="CJ71" s="25">
        <f t="shared" ref="CJ71" si="2662">CI71/($H71-$J71)</f>
        <v>5.9400059400059396E-4</v>
      </c>
      <c r="CK71" s="1">
        <v>422</v>
      </c>
      <c r="CL71" s="25">
        <f t="shared" ref="CL71" si="2663">CK71/($H71-$J71)</f>
        <v>1.790487504773219E-2</v>
      </c>
      <c r="CM71" s="25">
        <f t="shared" si="2511"/>
        <v>0.68598907484890748</v>
      </c>
    </row>
    <row r="72" spans="1:91" x14ac:dyDescent="0.25">
      <c r="A72" s="1" t="s">
        <v>188</v>
      </c>
      <c r="B72" s="20">
        <v>19</v>
      </c>
      <c r="C72" s="1">
        <v>1</v>
      </c>
      <c r="D72" s="1">
        <v>59095</v>
      </c>
      <c r="E72" s="1">
        <v>39842</v>
      </c>
      <c r="F72" s="1">
        <v>19251</v>
      </c>
      <c r="G72" s="1">
        <v>2</v>
      </c>
      <c r="H72" s="1">
        <v>39259</v>
      </c>
      <c r="I72" s="1">
        <v>18170</v>
      </c>
      <c r="J72" s="1">
        <v>54</v>
      </c>
      <c r="K72" s="1">
        <v>12533</v>
      </c>
      <c r="L72" s="25">
        <f t="shared" si="2434"/>
        <v>0.31967861242188494</v>
      </c>
      <c r="M72" s="1">
        <v>4524</v>
      </c>
      <c r="N72" s="25">
        <f t="shared" si="2434"/>
        <v>0.11539344471368448</v>
      </c>
      <c r="O72" s="1">
        <v>10875</v>
      </c>
      <c r="P72" s="25">
        <f t="shared" ref="P72" si="2664">O72/($H72-$J72)</f>
        <v>0.2773880882540492</v>
      </c>
      <c r="Q72" s="1">
        <v>2579</v>
      </c>
      <c r="R72" s="25">
        <f t="shared" ref="R72" si="2665">Q72/($H72-$J72)</f>
        <v>6.5782425711006245E-2</v>
      </c>
      <c r="S72" s="1">
        <v>998</v>
      </c>
      <c r="T72" s="25">
        <f t="shared" ref="T72" si="2666">S72/($H72-$J72)</f>
        <v>2.5455936742762402E-2</v>
      </c>
      <c r="U72" s="1">
        <v>2081</v>
      </c>
      <c r="V72" s="25">
        <f t="shared" ref="V72" si="2667">U72/($H72-$J72)</f>
        <v>5.3079964290269101E-2</v>
      </c>
      <c r="W72" s="1">
        <v>982</v>
      </c>
      <c r="X72" s="25">
        <f t="shared" ref="X72" si="2668">W72/($H72-$J72)</f>
        <v>2.5047825532457595E-2</v>
      </c>
      <c r="Y72" s="1">
        <v>1324</v>
      </c>
      <c r="Z72" s="25">
        <f t="shared" ref="Z72" si="2669">Y72/($H72-$J72)</f>
        <v>3.3771202652722869E-2</v>
      </c>
      <c r="AA72" s="1">
        <v>188</v>
      </c>
      <c r="AB72" s="25">
        <f t="shared" ref="AB72" si="2670">AA72/($H72-$J72)</f>
        <v>4.7953067210814949E-3</v>
      </c>
      <c r="AC72" s="1">
        <v>203</v>
      </c>
      <c r="AD72" s="25">
        <f t="shared" ref="AD72" si="2671">AC72/($H72-$J72)</f>
        <v>5.1779109807422521E-3</v>
      </c>
      <c r="AE72" s="1">
        <v>367</v>
      </c>
      <c r="AF72" s="25">
        <f t="shared" ref="AF72" si="2672">AE72/($H72-$J72)</f>
        <v>9.361050886366535E-3</v>
      </c>
      <c r="AG72" s="1">
        <v>24</v>
      </c>
      <c r="AH72" s="25">
        <f t="shared" ref="AH72" si="2673">AG72/($H72-$J72)</f>
        <v>6.121668154572121E-4</v>
      </c>
      <c r="AI72" s="1">
        <v>871</v>
      </c>
      <c r="AJ72" s="25">
        <f t="shared" ref="AJ72" si="2674">AI72/($H72-$J72)</f>
        <v>2.221655401096799E-2</v>
      </c>
      <c r="AK72" s="1">
        <v>78</v>
      </c>
      <c r="AL72" s="25">
        <f t="shared" ref="AL72" si="2675">AK72/($H72-$J72)</f>
        <v>1.9895421502359391E-3</v>
      </c>
      <c r="AM72" s="1">
        <v>23</v>
      </c>
      <c r="AN72" s="25">
        <f t="shared" ref="AN72" si="2676">AM72/($H72-$J72)</f>
        <v>5.8665986481316163E-4</v>
      </c>
      <c r="AO72" s="1">
        <v>10</v>
      </c>
      <c r="AP72" s="25">
        <f t="shared" ref="AP72" si="2677">AO72/($H72-$J72)</f>
        <v>2.5506950644050506E-4</v>
      </c>
      <c r="AQ72" s="1">
        <v>6</v>
      </c>
      <c r="AR72" s="25">
        <f t="shared" ref="AR72" si="2678">AQ72/($H72-$J72)</f>
        <v>1.5304170386430302E-4</v>
      </c>
      <c r="AS72" s="1">
        <v>3</v>
      </c>
      <c r="AT72" s="25">
        <f t="shared" ref="AT72" si="2679">AS72/($H72-$J72)</f>
        <v>7.6520851932151512E-5</v>
      </c>
      <c r="AU72" s="1">
        <v>39</v>
      </c>
      <c r="AV72" s="25">
        <f t="shared" ref="AV72" si="2680">AU72/($H72-$J72)</f>
        <v>9.9477107511796955E-4</v>
      </c>
      <c r="AW72" s="1">
        <v>43</v>
      </c>
      <c r="AX72" s="25">
        <f t="shared" ref="AX72" si="2681">AW72/($H72-$J72)</f>
        <v>1.0967988776941716E-3</v>
      </c>
      <c r="AY72" s="1">
        <v>22</v>
      </c>
      <c r="AZ72" s="25">
        <f t="shared" ref="AZ72" si="2682">AY72/($H72-$J72)</f>
        <v>5.6115291416911105E-4</v>
      </c>
      <c r="BA72" s="1">
        <v>31</v>
      </c>
      <c r="BB72" s="25">
        <f t="shared" ref="BB72" si="2683">BA72/($H72-$J72)</f>
        <v>7.9071546996556559E-4</v>
      </c>
      <c r="BC72" s="1">
        <v>29</v>
      </c>
      <c r="BD72" s="25">
        <f t="shared" ref="BD72" si="2684">BC72/($H72-$J72)</f>
        <v>7.3970156867746465E-4</v>
      </c>
      <c r="BE72" s="1">
        <v>23</v>
      </c>
      <c r="BF72" s="25">
        <f t="shared" ref="BF72" si="2685">BE72/($H72-$J72)</f>
        <v>5.8665986481316163E-4</v>
      </c>
      <c r="BG72" s="1">
        <v>189</v>
      </c>
      <c r="BH72" s="25">
        <f t="shared" ref="BH72" si="2686">BG72/($H72-$J72)</f>
        <v>4.8208136717255452E-3</v>
      </c>
      <c r="BI72" s="1">
        <v>2</v>
      </c>
      <c r="BJ72" s="25">
        <f t="shared" ref="BJ72" si="2687">BI72/($H72-$J72)</f>
        <v>5.101390128810101E-5</v>
      </c>
      <c r="BK72" s="1">
        <v>43</v>
      </c>
      <c r="BL72" s="25">
        <f t="shared" ref="BL72" si="2688">BK72/($H72-$J72)</f>
        <v>1.0967988776941716E-3</v>
      </c>
      <c r="BM72" s="1">
        <v>8</v>
      </c>
      <c r="BN72" s="25">
        <f t="shared" ref="BN72" si="2689">BM72/($H72-$J72)</f>
        <v>2.0405560515240404E-4</v>
      </c>
      <c r="BO72" s="1">
        <v>29</v>
      </c>
      <c r="BP72" s="25">
        <f t="shared" ref="BP72" si="2690">BO72/($H72-$J72)</f>
        <v>7.3970156867746465E-4</v>
      </c>
      <c r="BQ72" s="1">
        <v>28</v>
      </c>
      <c r="BR72" s="25">
        <f t="shared" ref="BR72" si="2691">BQ72/($H72-$J72)</f>
        <v>7.1419461803341408E-4</v>
      </c>
      <c r="BS72" s="1">
        <v>35</v>
      </c>
      <c r="BT72" s="25">
        <f t="shared" ref="BT72" si="2692">BS72/($H72-$J72)</f>
        <v>8.9274327254176768E-4</v>
      </c>
      <c r="BU72" s="1">
        <v>36</v>
      </c>
      <c r="BV72" s="25">
        <f t="shared" ref="BV72" si="2693">BU72/($H72-$J72)</f>
        <v>9.1825022318581815E-4</v>
      </c>
      <c r="BW72" s="1">
        <v>79</v>
      </c>
      <c r="BX72" s="25">
        <f t="shared" ref="BX72" si="2694">BW72/($H72-$J72)</f>
        <v>2.0150491008799898E-3</v>
      </c>
      <c r="BY72" s="1">
        <v>19</v>
      </c>
      <c r="BZ72" s="25">
        <f t="shared" ref="BZ72" si="2695">BY72/($H72-$J72)</f>
        <v>4.846320622369596E-4</v>
      </c>
      <c r="CA72" s="1">
        <v>28</v>
      </c>
      <c r="CB72" s="25">
        <f t="shared" ref="CB72" si="2696">CA72/($H72-$J72)</f>
        <v>7.1419461803341408E-4</v>
      </c>
      <c r="CC72" s="1">
        <v>39</v>
      </c>
      <c r="CD72" s="25">
        <f t="shared" ref="CD72" si="2697">CC72/($H72-$J72)</f>
        <v>9.9477107511796955E-4</v>
      </c>
      <c r="CE72" s="1">
        <v>71</v>
      </c>
      <c r="CF72" s="25">
        <f t="shared" ref="CF72" si="2698">CE72/($H72-$J72)</f>
        <v>1.8109934957275858E-3</v>
      </c>
      <c r="CG72" s="1">
        <v>37</v>
      </c>
      <c r="CH72" s="25">
        <f t="shared" ref="CH72" si="2699">CG72/($H72-$J72)</f>
        <v>9.4375717382986861E-4</v>
      </c>
      <c r="CI72" s="1">
        <v>31</v>
      </c>
      <c r="CJ72" s="25">
        <f t="shared" ref="CJ72" si="2700">CI72/($H72-$J72)</f>
        <v>7.9071546996556559E-4</v>
      </c>
      <c r="CK72" s="1">
        <v>675</v>
      </c>
      <c r="CL72" s="25">
        <f t="shared" ref="CL72" si="2701">CK72/($H72-$J72)</f>
        <v>1.7217191684734089E-2</v>
      </c>
      <c r="CM72" s="25">
        <f t="shared" si="2511"/>
        <v>0.66433708435569849</v>
      </c>
    </row>
    <row r="73" spans="1:91" x14ac:dyDescent="0.25">
      <c r="A73" s="1" t="s">
        <v>188</v>
      </c>
      <c r="B73" s="20">
        <v>20</v>
      </c>
      <c r="C73" s="1">
        <v>1</v>
      </c>
      <c r="D73" s="1">
        <v>30161</v>
      </c>
      <c r="E73" s="1">
        <v>21203</v>
      </c>
      <c r="F73" s="1">
        <v>8957</v>
      </c>
      <c r="G73" s="1">
        <v>1</v>
      </c>
      <c r="H73" s="1">
        <v>19464</v>
      </c>
      <c r="I73" s="1">
        <v>8420</v>
      </c>
      <c r="J73" s="1">
        <v>29</v>
      </c>
      <c r="K73" s="1">
        <v>6498</v>
      </c>
      <c r="L73" s="25">
        <f t="shared" si="2434"/>
        <v>0.33434525340879856</v>
      </c>
      <c r="M73" s="1">
        <v>2273</v>
      </c>
      <c r="N73" s="25">
        <f t="shared" si="2434"/>
        <v>0.11695394906097248</v>
      </c>
      <c r="O73" s="1">
        <v>4934</v>
      </c>
      <c r="P73" s="25">
        <f t="shared" ref="P73" si="2702">O73/($H73-$J73)</f>
        <v>0.25387188062773347</v>
      </c>
      <c r="Q73" s="1">
        <v>1379</v>
      </c>
      <c r="R73" s="25">
        <f t="shared" ref="R73" si="2703">Q73/($H73-$J73)</f>
        <v>7.0954463596604067E-2</v>
      </c>
      <c r="S73" s="1">
        <v>527</v>
      </c>
      <c r="T73" s="25">
        <f t="shared" ref="T73" si="2704">S73/($H73-$J73)</f>
        <v>2.7116027784924106E-2</v>
      </c>
      <c r="U73" s="1">
        <v>894</v>
      </c>
      <c r="V73" s="25">
        <f t="shared" ref="V73" si="2705">U73/($H73-$J73)</f>
        <v>4.5999485464368405E-2</v>
      </c>
      <c r="W73" s="1">
        <v>496</v>
      </c>
      <c r="X73" s="25">
        <f t="shared" ref="X73" si="2706">W73/($H73-$J73)</f>
        <v>2.5520967326987394E-2</v>
      </c>
      <c r="Y73" s="1">
        <v>650</v>
      </c>
      <c r="Z73" s="25">
        <f t="shared" ref="Z73" si="2707">Y73/($H73-$J73)</f>
        <v>3.3444816053511704E-2</v>
      </c>
      <c r="AA73" s="1">
        <v>123</v>
      </c>
      <c r="AB73" s="25">
        <f t="shared" ref="AB73" si="2708">AA73/($H73-$J73)</f>
        <v>6.3287882685875993E-3</v>
      </c>
      <c r="AC73" s="1">
        <v>112</v>
      </c>
      <c r="AD73" s="25">
        <f t="shared" ref="AD73" si="2709">AC73/($H73-$J73)</f>
        <v>5.7627990738358635E-3</v>
      </c>
      <c r="AE73" s="1">
        <v>205</v>
      </c>
      <c r="AF73" s="25">
        <f t="shared" ref="AF73" si="2710">AE73/($H73-$J73)</f>
        <v>1.0547980447646E-2</v>
      </c>
      <c r="AG73" s="1">
        <v>11</v>
      </c>
      <c r="AH73" s="25">
        <f t="shared" ref="AH73" si="2711">AG73/($H73-$J73)</f>
        <v>5.6598919475173658E-4</v>
      </c>
      <c r="AI73" s="1">
        <v>432</v>
      </c>
      <c r="AJ73" s="25">
        <f t="shared" ref="AJ73" si="2712">AI73/($H73-$J73)</f>
        <v>2.2227939284795471E-2</v>
      </c>
      <c r="AK73" s="1">
        <v>42</v>
      </c>
      <c r="AL73" s="25">
        <f t="shared" ref="AL73" si="2713">AK73/($H73-$J73)</f>
        <v>2.1610496526884488E-3</v>
      </c>
      <c r="AM73" s="1">
        <v>12</v>
      </c>
      <c r="AN73" s="25">
        <f t="shared" ref="AN73" si="2714">AM73/($H73-$J73)</f>
        <v>6.1744275791098533E-4</v>
      </c>
      <c r="AO73" s="1">
        <v>7</v>
      </c>
      <c r="AP73" s="25">
        <f t="shared" ref="AP73" si="2715">AO73/($H73-$J73)</f>
        <v>3.6017494211474147E-4</v>
      </c>
      <c r="AQ73" s="1">
        <v>5</v>
      </c>
      <c r="AR73" s="25">
        <f t="shared" ref="AR73" si="2716">AQ73/($H73-$J73)</f>
        <v>2.5726781579624391E-4</v>
      </c>
      <c r="AS73" s="1">
        <v>0</v>
      </c>
      <c r="AT73" s="25">
        <f t="shared" ref="AT73" si="2717">AS73/($H73-$J73)</f>
        <v>0</v>
      </c>
      <c r="AU73" s="1">
        <v>38</v>
      </c>
      <c r="AV73" s="25">
        <f t="shared" ref="AV73" si="2718">AU73/($H73-$J73)</f>
        <v>1.9552354000514534E-3</v>
      </c>
      <c r="AW73" s="1">
        <v>21</v>
      </c>
      <c r="AX73" s="25">
        <f t="shared" ref="AX73" si="2719">AW73/($H73-$J73)</f>
        <v>1.0805248263442244E-3</v>
      </c>
      <c r="AY73" s="1">
        <v>28</v>
      </c>
      <c r="AZ73" s="25">
        <f t="shared" ref="AZ73" si="2720">AY73/($H73-$J73)</f>
        <v>1.4406997684589659E-3</v>
      </c>
      <c r="BA73" s="1">
        <v>52</v>
      </c>
      <c r="BB73" s="25">
        <f t="shared" ref="BB73" si="2721">BA73/($H73-$J73)</f>
        <v>2.6755852842809363E-3</v>
      </c>
      <c r="BC73" s="1">
        <v>20</v>
      </c>
      <c r="BD73" s="25">
        <f t="shared" ref="BD73" si="2722">BC73/($H73-$J73)</f>
        <v>1.0290712631849757E-3</v>
      </c>
      <c r="BE73" s="1">
        <v>11</v>
      </c>
      <c r="BF73" s="25">
        <f t="shared" ref="BF73" si="2723">BE73/($H73-$J73)</f>
        <v>5.6598919475173658E-4</v>
      </c>
      <c r="BG73" s="1">
        <v>95</v>
      </c>
      <c r="BH73" s="25">
        <f t="shared" ref="BH73" si="2724">BG73/($H73-$J73)</f>
        <v>4.8880885001286343E-3</v>
      </c>
      <c r="BI73" s="1">
        <v>0</v>
      </c>
      <c r="BJ73" s="25">
        <f t="shared" ref="BJ73" si="2725">BI73/($H73-$J73)</f>
        <v>0</v>
      </c>
      <c r="BK73" s="1">
        <v>16</v>
      </c>
      <c r="BL73" s="25">
        <f t="shared" ref="BL73" si="2726">BK73/($H73-$J73)</f>
        <v>8.2325701054798044E-4</v>
      </c>
      <c r="BM73" s="1">
        <v>7</v>
      </c>
      <c r="BN73" s="25">
        <f t="shared" ref="BN73" si="2727">BM73/($H73-$J73)</f>
        <v>3.6017494211474147E-4</v>
      </c>
      <c r="BO73" s="1">
        <v>18</v>
      </c>
      <c r="BP73" s="25">
        <f t="shared" ref="BP73" si="2728">BO73/($H73-$J73)</f>
        <v>9.2616413686647805E-4</v>
      </c>
      <c r="BQ73" s="1">
        <v>5</v>
      </c>
      <c r="BR73" s="25">
        <f t="shared" ref="BR73" si="2729">BQ73/($H73-$J73)</f>
        <v>2.5726781579624391E-4</v>
      </c>
      <c r="BS73" s="1">
        <v>17</v>
      </c>
      <c r="BT73" s="25">
        <f t="shared" ref="BT73" si="2730">BS73/($H73-$J73)</f>
        <v>8.7471057370722919E-4</v>
      </c>
      <c r="BU73" s="1">
        <v>22</v>
      </c>
      <c r="BV73" s="25">
        <f t="shared" ref="BV73" si="2731">BU73/($H73-$J73)</f>
        <v>1.1319783895034732E-3</v>
      </c>
      <c r="BW73" s="1">
        <v>27</v>
      </c>
      <c r="BX73" s="25">
        <f t="shared" ref="BX73" si="2732">BW73/($H73-$J73)</f>
        <v>1.3892462052997169E-3</v>
      </c>
      <c r="BY73" s="1">
        <v>13</v>
      </c>
      <c r="BZ73" s="25">
        <f t="shared" ref="BZ73" si="2733">BY73/($H73-$J73)</f>
        <v>6.6889632107023408E-4</v>
      </c>
      <c r="CA73" s="1">
        <v>10</v>
      </c>
      <c r="CB73" s="25">
        <f t="shared" ref="CB73" si="2734">CA73/($H73-$J73)</f>
        <v>5.1453563159248783E-4</v>
      </c>
      <c r="CC73" s="1">
        <v>10</v>
      </c>
      <c r="CD73" s="25">
        <f t="shared" ref="CD73" si="2735">CC73/($H73-$J73)</f>
        <v>5.1453563159248783E-4</v>
      </c>
      <c r="CE73" s="1">
        <v>50</v>
      </c>
      <c r="CF73" s="25">
        <f t="shared" ref="CF73" si="2736">CE73/($H73-$J73)</f>
        <v>2.5726781579624388E-3</v>
      </c>
      <c r="CG73" s="1">
        <v>24</v>
      </c>
      <c r="CH73" s="25">
        <f t="shared" ref="CH73" si="2737">CG73/($H73-$J73)</f>
        <v>1.2348855158219707E-3</v>
      </c>
      <c r="CI73" s="1">
        <v>16</v>
      </c>
      <c r="CJ73" s="25">
        <f t="shared" ref="CJ73" si="2738">CI73/($H73-$J73)</f>
        <v>8.2325701054798044E-4</v>
      </c>
      <c r="CK73" s="1">
        <v>335</v>
      </c>
      <c r="CL73" s="25">
        <f t="shared" ref="CL73" si="2739">CK73/($H73-$J73)</f>
        <v>1.7236943658348342E-2</v>
      </c>
      <c r="CM73" s="25">
        <f t="shared" si="2511"/>
        <v>0.64533669308046815</v>
      </c>
    </row>
    <row r="74" spans="1:91" x14ac:dyDescent="0.25">
      <c r="A74" s="1" t="s">
        <v>188</v>
      </c>
      <c r="B74" s="20">
        <v>21</v>
      </c>
      <c r="C74" s="1">
        <v>1</v>
      </c>
      <c r="D74" s="1">
        <v>47084</v>
      </c>
      <c r="E74" s="1">
        <v>31141</v>
      </c>
      <c r="F74" s="1">
        <v>15943</v>
      </c>
      <c r="G74" s="1">
        <v>0</v>
      </c>
      <c r="H74" s="1">
        <v>33048</v>
      </c>
      <c r="I74" s="1">
        <v>15153</v>
      </c>
      <c r="J74" s="1">
        <v>51</v>
      </c>
      <c r="K74" s="1">
        <v>10129</v>
      </c>
      <c r="L74" s="25">
        <f t="shared" si="2434"/>
        <v>0.30696730005758099</v>
      </c>
      <c r="M74" s="1">
        <v>3781</v>
      </c>
      <c r="N74" s="25">
        <f t="shared" si="2434"/>
        <v>0.11458617450071218</v>
      </c>
      <c r="O74" s="1">
        <v>9663</v>
      </c>
      <c r="P74" s="25">
        <f t="shared" ref="P74" si="2740">O74/($H74-$J74)</f>
        <v>0.29284480407309754</v>
      </c>
      <c r="Q74" s="1">
        <v>1990</v>
      </c>
      <c r="R74" s="25">
        <f t="shared" ref="R74" si="2741">Q74/($H74-$J74)</f>
        <v>6.0308512895111674E-2</v>
      </c>
      <c r="S74" s="1">
        <v>757</v>
      </c>
      <c r="T74" s="25">
        <f t="shared" ref="T74" si="2742">S74/($H74-$J74)</f>
        <v>2.2941479528441978E-2</v>
      </c>
      <c r="U74" s="1">
        <v>1660</v>
      </c>
      <c r="V74" s="25">
        <f t="shared" ref="V74" si="2743">U74/($H74-$J74)</f>
        <v>5.0307603721550444E-2</v>
      </c>
      <c r="W74" s="1">
        <v>794</v>
      </c>
      <c r="X74" s="25">
        <f t="shared" ref="X74" si="2744">W74/($H74-$J74)</f>
        <v>2.4062793587295815E-2</v>
      </c>
      <c r="Y74" s="1">
        <v>1475</v>
      </c>
      <c r="Z74" s="25">
        <f t="shared" ref="Z74" si="2745">Y74/($H74-$J74)</f>
        <v>4.4701033427281267E-2</v>
      </c>
      <c r="AA74" s="1">
        <v>138</v>
      </c>
      <c r="AB74" s="25">
        <f t="shared" ref="AB74" si="2746">AA74/($H74-$J74)</f>
        <v>4.1821983816710609E-3</v>
      </c>
      <c r="AC74" s="1">
        <v>186</v>
      </c>
      <c r="AD74" s="25">
        <f t="shared" ref="AD74" si="2747">AC74/($H74-$J74)</f>
        <v>5.6368760796436041E-3</v>
      </c>
      <c r="AE74" s="1">
        <v>301</v>
      </c>
      <c r="AF74" s="25">
        <f t="shared" ref="AF74" si="2748">AE74/($H74-$J74)</f>
        <v>9.1220413977028212E-3</v>
      </c>
      <c r="AG74" s="1">
        <v>17</v>
      </c>
      <c r="AH74" s="25">
        <f t="shared" ref="AH74" si="2749">AG74/($H74-$J74)</f>
        <v>5.1519835136527566E-4</v>
      </c>
      <c r="AI74" s="1">
        <v>700</v>
      </c>
      <c r="AJ74" s="25">
        <f t="shared" ref="AJ74" si="2750">AI74/($H74-$J74)</f>
        <v>2.1214049762099584E-2</v>
      </c>
      <c r="AK74" s="1">
        <v>66</v>
      </c>
      <c r="AL74" s="25">
        <f t="shared" ref="AL74" si="2751">AK74/($H74-$J74)</f>
        <v>2.0001818347122466E-3</v>
      </c>
      <c r="AM74" s="1">
        <v>12</v>
      </c>
      <c r="AN74" s="25">
        <f t="shared" ref="AN74" si="2752">AM74/($H74-$J74)</f>
        <v>3.6366942449313574E-4</v>
      </c>
      <c r="AO74" s="1">
        <v>20</v>
      </c>
      <c r="AP74" s="25">
        <f t="shared" ref="AP74" si="2753">AO74/($H74-$J74)</f>
        <v>6.0611570748855955E-4</v>
      </c>
      <c r="AQ74" s="1">
        <v>5</v>
      </c>
      <c r="AR74" s="25">
        <f t="shared" ref="AR74" si="2754">AQ74/($H74-$J74)</f>
        <v>1.5152892687213989E-4</v>
      </c>
      <c r="AS74" s="1">
        <v>1</v>
      </c>
      <c r="AT74" s="25">
        <f t="shared" ref="AT74" si="2755">AS74/($H74-$J74)</f>
        <v>3.030578537442798E-5</v>
      </c>
      <c r="AU74" s="1">
        <v>46</v>
      </c>
      <c r="AV74" s="25">
        <f t="shared" ref="AV74" si="2756">AU74/($H74-$J74)</f>
        <v>1.3940661272236871E-3</v>
      </c>
      <c r="AW74" s="1">
        <v>26</v>
      </c>
      <c r="AX74" s="25">
        <f t="shared" ref="AX74" si="2757">AW74/($H74-$J74)</f>
        <v>7.8795041973512745E-4</v>
      </c>
      <c r="AY74" s="1">
        <v>58</v>
      </c>
      <c r="AZ74" s="25">
        <f t="shared" ref="AZ74" si="2758">AY74/($H74-$J74)</f>
        <v>1.7577355517168227E-3</v>
      </c>
      <c r="BA74" s="1">
        <v>35</v>
      </c>
      <c r="BB74" s="25">
        <f t="shared" ref="BB74" si="2759">BA74/($H74-$J74)</f>
        <v>1.0607024881049791E-3</v>
      </c>
      <c r="BC74" s="1">
        <v>30</v>
      </c>
      <c r="BD74" s="25">
        <f t="shared" ref="BD74" si="2760">BC74/($H74-$J74)</f>
        <v>9.0917356123283938E-4</v>
      </c>
      <c r="BE74" s="1">
        <v>12</v>
      </c>
      <c r="BF74" s="25">
        <f t="shared" ref="BF74" si="2761">BE74/($H74-$J74)</f>
        <v>3.6366942449313574E-4</v>
      </c>
      <c r="BG74" s="1">
        <v>181</v>
      </c>
      <c r="BH74" s="25">
        <f t="shared" ref="BH74" si="2762">BG74/($H74-$J74)</f>
        <v>5.4853471527714637E-3</v>
      </c>
      <c r="BI74" s="1">
        <v>5</v>
      </c>
      <c r="BJ74" s="25">
        <f t="shared" ref="BJ74" si="2763">BI74/($H74-$J74)</f>
        <v>1.5152892687213989E-4</v>
      </c>
      <c r="BK74" s="1">
        <v>16</v>
      </c>
      <c r="BL74" s="25">
        <f t="shared" ref="BL74" si="2764">BK74/($H74-$J74)</f>
        <v>4.8489256599084767E-4</v>
      </c>
      <c r="BM74" s="1">
        <v>8</v>
      </c>
      <c r="BN74" s="25">
        <f t="shared" ref="BN74" si="2765">BM74/($H74-$J74)</f>
        <v>2.4244628299542384E-4</v>
      </c>
      <c r="BO74" s="1">
        <v>15</v>
      </c>
      <c r="BP74" s="25">
        <f t="shared" ref="BP74" si="2766">BO74/($H74-$J74)</f>
        <v>4.5458678061641969E-4</v>
      </c>
      <c r="BQ74" s="1">
        <v>16</v>
      </c>
      <c r="BR74" s="25">
        <f t="shared" ref="BR74" si="2767">BQ74/($H74-$J74)</f>
        <v>4.8489256599084767E-4</v>
      </c>
      <c r="BS74" s="1">
        <v>29</v>
      </c>
      <c r="BT74" s="25">
        <f t="shared" ref="BT74" si="2768">BS74/($H74-$J74)</f>
        <v>8.7886777585841134E-4</v>
      </c>
      <c r="BU74" s="1">
        <v>33</v>
      </c>
      <c r="BV74" s="25">
        <f t="shared" ref="BV74" si="2769">BU74/($H74-$J74)</f>
        <v>1.0000909173561233E-3</v>
      </c>
      <c r="BW74" s="1">
        <v>59</v>
      </c>
      <c r="BX74" s="25">
        <f t="shared" ref="BX74" si="2770">BW74/($H74-$J74)</f>
        <v>1.7880413370912507E-3</v>
      </c>
      <c r="BY74" s="1">
        <v>11</v>
      </c>
      <c r="BZ74" s="25">
        <f t="shared" ref="BZ74" si="2771">BY74/($H74-$J74)</f>
        <v>3.3336363911870776E-4</v>
      </c>
      <c r="CA74" s="1">
        <v>16</v>
      </c>
      <c r="CB74" s="25">
        <f t="shared" ref="CB74" si="2772">CA74/($H74-$J74)</f>
        <v>4.8489256599084767E-4</v>
      </c>
      <c r="CC74" s="1">
        <v>33</v>
      </c>
      <c r="CD74" s="25">
        <f t="shared" ref="CD74" si="2773">CC74/($H74-$J74)</f>
        <v>1.0000909173561233E-3</v>
      </c>
      <c r="CE74" s="1">
        <v>84</v>
      </c>
      <c r="CF74" s="25">
        <f t="shared" ref="CF74" si="2774">CE74/($H74-$J74)</f>
        <v>2.5456859714519504E-3</v>
      </c>
      <c r="CG74" s="1">
        <v>35</v>
      </c>
      <c r="CH74" s="25">
        <f t="shared" ref="CH74" si="2775">CG74/($H74-$J74)</f>
        <v>1.0607024881049791E-3</v>
      </c>
      <c r="CI74" s="1">
        <v>22</v>
      </c>
      <c r="CJ74" s="25">
        <f t="shared" ref="CJ74" si="2776">CI74/($H74-$J74)</f>
        <v>6.6672727823741552E-4</v>
      </c>
      <c r="CK74" s="1">
        <v>532</v>
      </c>
      <c r="CL74" s="25">
        <f t="shared" ref="CL74" si="2777">CK74/($H74-$J74)</f>
        <v>1.6122677819195685E-2</v>
      </c>
      <c r="CM74" s="25">
        <f t="shared" si="2511"/>
        <v>0.70189448644974939</v>
      </c>
    </row>
    <row r="75" spans="1:91" x14ac:dyDescent="0.25">
      <c r="A75" s="1" t="s">
        <v>188</v>
      </c>
      <c r="B75" s="20">
        <v>22</v>
      </c>
      <c r="C75" s="1">
        <v>1</v>
      </c>
      <c r="D75" s="1">
        <v>27403</v>
      </c>
      <c r="E75" s="1">
        <v>19928</v>
      </c>
      <c r="F75" s="1">
        <v>7474</v>
      </c>
      <c r="G75" s="1">
        <v>1</v>
      </c>
      <c r="H75" s="1">
        <v>16796</v>
      </c>
      <c r="I75" s="1">
        <v>7079</v>
      </c>
      <c r="J75" s="1">
        <v>31</v>
      </c>
      <c r="K75" s="1">
        <v>5924</v>
      </c>
      <c r="L75" s="25">
        <f t="shared" si="2434"/>
        <v>0.3533552042946615</v>
      </c>
      <c r="M75" s="1">
        <v>1832</v>
      </c>
      <c r="N75" s="25">
        <f t="shared" si="2434"/>
        <v>0.10927527587235311</v>
      </c>
      <c r="O75" s="1">
        <v>3880</v>
      </c>
      <c r="P75" s="25">
        <f t="shared" ref="P75" si="2778">O75/($H75-$J75)</f>
        <v>0.23143453623620638</v>
      </c>
      <c r="Q75" s="1">
        <v>1377</v>
      </c>
      <c r="R75" s="25">
        <f t="shared" ref="R75" si="2779">Q75/($H75-$J75)</f>
        <v>8.2135401133313454E-2</v>
      </c>
      <c r="S75" s="1">
        <v>580</v>
      </c>
      <c r="T75" s="25">
        <f t="shared" ref="T75" si="2780">S75/($H75-$J75)</f>
        <v>3.459588428273188E-2</v>
      </c>
      <c r="U75" s="1">
        <v>685</v>
      </c>
      <c r="V75" s="25">
        <f t="shared" ref="V75" si="2781">U75/($H75-$J75)</f>
        <v>4.085893229943334E-2</v>
      </c>
      <c r="W75" s="1">
        <v>382</v>
      </c>
      <c r="X75" s="25">
        <f t="shared" ref="X75" si="2782">W75/($H75-$J75)</f>
        <v>2.2785565165523412E-2</v>
      </c>
      <c r="Y75" s="1">
        <v>605</v>
      </c>
      <c r="Z75" s="25">
        <f t="shared" ref="Z75" si="2783">Y75/($H75-$J75)</f>
        <v>3.6087086191470323E-2</v>
      </c>
      <c r="AA75" s="1">
        <v>125</v>
      </c>
      <c r="AB75" s="25">
        <f t="shared" ref="AB75" si="2784">AA75/($H75-$J75)</f>
        <v>7.4560095436922158E-3</v>
      </c>
      <c r="AC75" s="1">
        <v>106</v>
      </c>
      <c r="AD75" s="25">
        <f t="shared" ref="AD75" si="2785">AC75/($H75-$J75)</f>
        <v>6.3226960930509992E-3</v>
      </c>
      <c r="AE75" s="1">
        <v>205</v>
      </c>
      <c r="AF75" s="25">
        <f t="shared" ref="AF75" si="2786">AE75/($H75-$J75)</f>
        <v>1.2227855651655234E-2</v>
      </c>
      <c r="AG75" s="1">
        <v>8</v>
      </c>
      <c r="AH75" s="25">
        <f t="shared" ref="AH75" si="2787">AG75/($H75-$J75)</f>
        <v>4.7718461079630185E-4</v>
      </c>
      <c r="AI75" s="1">
        <v>387</v>
      </c>
      <c r="AJ75" s="25">
        <f t="shared" ref="AJ75" si="2788">AI75/($H75-$J75)</f>
        <v>2.3083805547271099E-2</v>
      </c>
      <c r="AK75" s="1">
        <v>52</v>
      </c>
      <c r="AL75" s="25">
        <f t="shared" ref="AL75" si="2789">AK75/($H75-$J75)</f>
        <v>3.101699970175962E-3</v>
      </c>
      <c r="AM75" s="1">
        <v>14</v>
      </c>
      <c r="AN75" s="25">
        <f t="shared" ref="AN75" si="2790">AM75/($H75-$J75)</f>
        <v>8.3507306889352823E-4</v>
      </c>
      <c r="AO75" s="1">
        <v>6</v>
      </c>
      <c r="AP75" s="25">
        <f t="shared" ref="AP75" si="2791">AO75/($H75-$J75)</f>
        <v>3.5788845809722638E-4</v>
      </c>
      <c r="AQ75" s="1">
        <v>6</v>
      </c>
      <c r="AR75" s="25">
        <f t="shared" ref="AR75" si="2792">AQ75/($H75-$J75)</f>
        <v>3.5788845809722638E-4</v>
      </c>
      <c r="AS75" s="1">
        <v>2</v>
      </c>
      <c r="AT75" s="25">
        <f t="shared" ref="AT75" si="2793">AS75/($H75-$J75)</f>
        <v>1.1929615269907546E-4</v>
      </c>
      <c r="AU75" s="1">
        <v>18</v>
      </c>
      <c r="AV75" s="25">
        <f t="shared" ref="AV75" si="2794">AU75/($H75-$J75)</f>
        <v>1.0736653742916792E-3</v>
      </c>
      <c r="AW75" s="1">
        <v>19</v>
      </c>
      <c r="AX75" s="25">
        <f t="shared" ref="AX75" si="2795">AW75/($H75-$J75)</f>
        <v>1.1333134506412168E-3</v>
      </c>
      <c r="AY75" s="1">
        <v>23</v>
      </c>
      <c r="AZ75" s="25">
        <f t="shared" ref="AZ75" si="2796">AY75/($H75-$J75)</f>
        <v>1.3719057560393677E-3</v>
      </c>
      <c r="BA75" s="1">
        <v>48</v>
      </c>
      <c r="BB75" s="25">
        <f t="shared" ref="BB75" si="2797">BA75/($H75-$J75)</f>
        <v>2.8631076647778111E-3</v>
      </c>
      <c r="BC75" s="1">
        <v>14</v>
      </c>
      <c r="BD75" s="25">
        <f t="shared" ref="BD75" si="2798">BC75/($H75-$J75)</f>
        <v>8.3507306889352823E-4</v>
      </c>
      <c r="BE75" s="1">
        <v>11</v>
      </c>
      <c r="BF75" s="25">
        <f t="shared" ref="BF75" si="2799">BE75/($H75-$J75)</f>
        <v>6.5612883984491504E-4</v>
      </c>
      <c r="BG75" s="1">
        <v>74</v>
      </c>
      <c r="BH75" s="25">
        <f t="shared" ref="BH75" si="2800">BG75/($H75-$J75)</f>
        <v>4.4139576498657919E-3</v>
      </c>
      <c r="BI75" s="1">
        <v>2</v>
      </c>
      <c r="BJ75" s="25">
        <f t="shared" ref="BJ75" si="2801">BI75/($H75-$J75)</f>
        <v>1.1929615269907546E-4</v>
      </c>
      <c r="BK75" s="1">
        <v>9</v>
      </c>
      <c r="BL75" s="25">
        <f t="shared" ref="BL75" si="2802">BK75/($H75-$J75)</f>
        <v>5.3683268714583958E-4</v>
      </c>
      <c r="BM75" s="1">
        <v>1</v>
      </c>
      <c r="BN75" s="25">
        <f t="shared" ref="BN75" si="2803">BM75/($H75-$J75)</f>
        <v>5.9648076349537731E-5</v>
      </c>
      <c r="BO75" s="1">
        <v>8</v>
      </c>
      <c r="BP75" s="25">
        <f t="shared" ref="BP75" si="2804">BO75/($H75-$J75)</f>
        <v>4.7718461079630185E-4</v>
      </c>
      <c r="BQ75" s="1">
        <v>7</v>
      </c>
      <c r="BR75" s="25">
        <f t="shared" ref="BR75" si="2805">BQ75/($H75-$J75)</f>
        <v>4.1753653444676412E-4</v>
      </c>
      <c r="BS75" s="1">
        <v>14</v>
      </c>
      <c r="BT75" s="25">
        <f t="shared" ref="BT75" si="2806">BS75/($H75-$J75)</f>
        <v>8.3507306889352823E-4</v>
      </c>
      <c r="BU75" s="1">
        <v>36</v>
      </c>
      <c r="BV75" s="25">
        <f t="shared" ref="BV75" si="2807">BU75/($H75-$J75)</f>
        <v>2.1473307485833583E-3</v>
      </c>
      <c r="BW75" s="1">
        <v>19</v>
      </c>
      <c r="BX75" s="25">
        <f t="shared" ref="BX75" si="2808">BW75/($H75-$J75)</f>
        <v>1.1333134506412168E-3</v>
      </c>
      <c r="BY75" s="1">
        <v>12</v>
      </c>
      <c r="BZ75" s="25">
        <f t="shared" ref="BZ75" si="2809">BY75/($H75-$J75)</f>
        <v>7.1577691619445277E-4</v>
      </c>
      <c r="CA75" s="1">
        <v>7</v>
      </c>
      <c r="CB75" s="25">
        <f t="shared" ref="CB75" si="2810">CA75/($H75-$J75)</f>
        <v>4.1753653444676412E-4</v>
      </c>
      <c r="CC75" s="1">
        <v>12</v>
      </c>
      <c r="CD75" s="25">
        <f t="shared" ref="CD75" si="2811">CC75/($H75-$J75)</f>
        <v>7.1577691619445277E-4</v>
      </c>
      <c r="CE75" s="1">
        <v>32</v>
      </c>
      <c r="CF75" s="25">
        <f t="shared" ref="CF75" si="2812">CE75/($H75-$J75)</f>
        <v>1.9087384431852074E-3</v>
      </c>
      <c r="CG75" s="1">
        <v>16</v>
      </c>
      <c r="CH75" s="25">
        <f t="shared" ref="CH75" si="2813">CG75/($H75-$J75)</f>
        <v>9.5436922159260369E-4</v>
      </c>
      <c r="CI75" s="1">
        <v>29</v>
      </c>
      <c r="CJ75" s="25">
        <f t="shared" ref="CJ75" si="2814">CI75/($H75-$J75)</f>
        <v>1.7297942141365941E-3</v>
      </c>
      <c r="CK75" s="1">
        <v>178</v>
      </c>
      <c r="CL75" s="25">
        <f t="shared" ref="CL75" si="2815">CK75/($H75-$J75)</f>
        <v>1.0617357590217716E-2</v>
      </c>
      <c r="CM75" s="25">
        <f t="shared" si="2511"/>
        <v>0.61292559208845743</v>
      </c>
    </row>
    <row r="76" spans="1:91" x14ac:dyDescent="0.25">
      <c r="A76" s="1" t="s">
        <v>188</v>
      </c>
      <c r="B76" s="20">
        <v>23</v>
      </c>
      <c r="C76" s="1">
        <v>1</v>
      </c>
      <c r="D76" s="1">
        <v>20648</v>
      </c>
      <c r="E76" s="1">
        <v>14236</v>
      </c>
      <c r="F76" s="1">
        <v>6412</v>
      </c>
      <c r="G76" s="1">
        <v>0</v>
      </c>
      <c r="H76" s="1">
        <v>13813</v>
      </c>
      <c r="I76" s="1">
        <v>6075</v>
      </c>
      <c r="J76" s="1">
        <v>17</v>
      </c>
      <c r="K76" s="1">
        <v>4937</v>
      </c>
      <c r="L76" s="25">
        <f t="shared" si="2434"/>
        <v>0.35785734995650914</v>
      </c>
      <c r="M76" s="1">
        <v>1446</v>
      </c>
      <c r="N76" s="25">
        <f t="shared" si="2434"/>
        <v>0.10481298927225283</v>
      </c>
      <c r="O76" s="1">
        <v>3537</v>
      </c>
      <c r="P76" s="25">
        <f t="shared" ref="P76" si="2816">O76/($H76-$J76)</f>
        <v>0.25637866048129893</v>
      </c>
      <c r="Q76" s="1">
        <v>953</v>
      </c>
      <c r="R76" s="25">
        <f t="shared" ref="R76" si="2817">Q76/($H76-$J76)</f>
        <v>6.9077993621339512E-2</v>
      </c>
      <c r="S76" s="1">
        <v>409</v>
      </c>
      <c r="T76" s="25">
        <f t="shared" ref="T76" si="2818">S76/($H76-$J76)</f>
        <v>2.9646274282400697E-2</v>
      </c>
      <c r="U76" s="1">
        <v>630</v>
      </c>
      <c r="V76" s="25">
        <f t="shared" ref="V76" si="2819">U76/($H76-$J76)</f>
        <v>4.5665410263844596E-2</v>
      </c>
      <c r="W76" s="1">
        <v>268</v>
      </c>
      <c r="X76" s="25">
        <f t="shared" ref="X76" si="2820">W76/($H76-$J76)</f>
        <v>1.9425920556683098E-2</v>
      </c>
      <c r="Y76" s="1">
        <v>555</v>
      </c>
      <c r="Z76" s="25">
        <f t="shared" ref="Z76" si="2821">Y76/($H76-$J76)</f>
        <v>4.0229051899101191E-2</v>
      </c>
      <c r="AA76" s="1">
        <v>77</v>
      </c>
      <c r="AB76" s="25">
        <f t="shared" ref="AB76" si="2822">AA76/($H76-$J76)</f>
        <v>5.5813279211365616E-3</v>
      </c>
      <c r="AC76" s="1">
        <v>68</v>
      </c>
      <c r="AD76" s="25">
        <f t="shared" ref="AD76" si="2823">AC76/($H76-$J76)</f>
        <v>4.9289649173673532E-3</v>
      </c>
      <c r="AE76" s="1">
        <v>155</v>
      </c>
      <c r="AF76" s="25">
        <f t="shared" ref="AF76" si="2824">AE76/($H76-$J76)</f>
        <v>1.1235140620469701E-2</v>
      </c>
      <c r="AG76" s="1">
        <v>6</v>
      </c>
      <c r="AH76" s="25">
        <f t="shared" ref="AH76" si="2825">AG76/($H76-$J76)</f>
        <v>4.3490866917947232E-4</v>
      </c>
      <c r="AI76" s="1">
        <v>238</v>
      </c>
      <c r="AJ76" s="25">
        <f t="shared" ref="AJ76" si="2826">AI76/($H76-$J76)</f>
        <v>1.7251377210785734E-2</v>
      </c>
      <c r="AK76" s="1">
        <v>26</v>
      </c>
      <c r="AL76" s="25">
        <f t="shared" ref="AL76" si="2827">AK76/($H76-$J76)</f>
        <v>1.8846042331110468E-3</v>
      </c>
      <c r="AM76" s="1">
        <v>13</v>
      </c>
      <c r="AN76" s="25">
        <f t="shared" ref="AN76" si="2828">AM76/($H76-$J76)</f>
        <v>9.4230211655552338E-4</v>
      </c>
      <c r="AO76" s="1">
        <v>2</v>
      </c>
      <c r="AP76" s="25">
        <f t="shared" ref="AP76" si="2829">AO76/($H76-$J76)</f>
        <v>1.4496955639315743E-4</v>
      </c>
      <c r="AQ76" s="1">
        <v>5</v>
      </c>
      <c r="AR76" s="25">
        <f t="shared" ref="AR76" si="2830">AQ76/($H76-$J76)</f>
        <v>3.6242389098289359E-4</v>
      </c>
      <c r="AS76" s="1">
        <v>3</v>
      </c>
      <c r="AT76" s="25">
        <f t="shared" ref="AT76" si="2831">AS76/($H76-$J76)</f>
        <v>2.1745433458973616E-4</v>
      </c>
      <c r="AU76" s="1">
        <v>21</v>
      </c>
      <c r="AV76" s="25">
        <f t="shared" ref="AV76" si="2832">AU76/($H76-$J76)</f>
        <v>1.522180342128153E-3</v>
      </c>
      <c r="AW76" s="1">
        <v>12</v>
      </c>
      <c r="AX76" s="25">
        <f t="shared" ref="AX76" si="2833">AW76/($H76-$J76)</f>
        <v>8.6981733835894465E-4</v>
      </c>
      <c r="AY76" s="1">
        <v>6</v>
      </c>
      <c r="AZ76" s="25">
        <f t="shared" ref="AZ76" si="2834">AY76/($H76-$J76)</f>
        <v>4.3490866917947232E-4</v>
      </c>
      <c r="BA76" s="1">
        <v>17</v>
      </c>
      <c r="BB76" s="25">
        <f t="shared" ref="BB76" si="2835">BA76/($H76-$J76)</f>
        <v>1.2322412293418383E-3</v>
      </c>
      <c r="BC76" s="1">
        <v>7</v>
      </c>
      <c r="BD76" s="25">
        <f t="shared" ref="BD76" si="2836">BC76/($H76-$J76)</f>
        <v>5.07393447376051E-4</v>
      </c>
      <c r="BE76" s="1">
        <v>6</v>
      </c>
      <c r="BF76" s="25">
        <f t="shared" ref="BF76" si="2837">BE76/($H76-$J76)</f>
        <v>4.3490866917947232E-4</v>
      </c>
      <c r="BG76" s="1">
        <v>74</v>
      </c>
      <c r="BH76" s="25">
        <f t="shared" ref="BH76" si="2838">BG76/($H76-$J76)</f>
        <v>5.3638735865468249E-3</v>
      </c>
      <c r="BI76" s="1">
        <v>5</v>
      </c>
      <c r="BJ76" s="25">
        <f t="shared" ref="BJ76" si="2839">BI76/($H76-$J76)</f>
        <v>3.6242389098289359E-4</v>
      </c>
      <c r="BK76" s="1">
        <v>12</v>
      </c>
      <c r="BL76" s="25">
        <f t="shared" ref="BL76" si="2840">BK76/($H76-$J76)</f>
        <v>8.6981733835894465E-4</v>
      </c>
      <c r="BM76" s="1">
        <v>3</v>
      </c>
      <c r="BN76" s="25">
        <f t="shared" ref="BN76" si="2841">BM76/($H76-$J76)</f>
        <v>2.1745433458973616E-4</v>
      </c>
      <c r="BO76" s="1">
        <v>4</v>
      </c>
      <c r="BP76" s="25">
        <f t="shared" ref="BP76" si="2842">BO76/($H76-$J76)</f>
        <v>2.8993911278631486E-4</v>
      </c>
      <c r="BQ76" s="1">
        <v>5</v>
      </c>
      <c r="BR76" s="25">
        <f t="shared" ref="BR76" si="2843">BQ76/($H76-$J76)</f>
        <v>3.6242389098289359E-4</v>
      </c>
      <c r="BS76" s="1">
        <v>14</v>
      </c>
      <c r="BT76" s="25">
        <f t="shared" ref="BT76" si="2844">BS76/($H76-$J76)</f>
        <v>1.014786894752102E-3</v>
      </c>
      <c r="BU76" s="1">
        <v>18</v>
      </c>
      <c r="BV76" s="25">
        <f t="shared" ref="BV76" si="2845">BU76/($H76-$J76)</f>
        <v>1.3047260075384169E-3</v>
      </c>
      <c r="BW76" s="1">
        <v>21</v>
      </c>
      <c r="BX76" s="25">
        <f t="shared" ref="BX76" si="2846">BW76/($H76-$J76)</f>
        <v>1.522180342128153E-3</v>
      </c>
      <c r="BY76" s="1">
        <v>9</v>
      </c>
      <c r="BZ76" s="25">
        <f t="shared" ref="BZ76" si="2847">BY76/($H76-$J76)</f>
        <v>6.5236300376920846E-4</v>
      </c>
      <c r="CA76" s="1">
        <v>6</v>
      </c>
      <c r="CB76" s="25">
        <f t="shared" ref="CB76" si="2848">CA76/($H76-$J76)</f>
        <v>4.3490866917947232E-4</v>
      </c>
      <c r="CC76" s="1">
        <v>11</v>
      </c>
      <c r="CD76" s="25">
        <f t="shared" ref="CD76" si="2849">CC76/($H76-$J76)</f>
        <v>7.9733256016236592E-4</v>
      </c>
      <c r="CE76" s="1">
        <v>24</v>
      </c>
      <c r="CF76" s="25">
        <f t="shared" ref="CF76" si="2850">CE76/($H76-$J76)</f>
        <v>1.7396346767178893E-3</v>
      </c>
      <c r="CG76" s="1">
        <v>17</v>
      </c>
      <c r="CH76" s="25">
        <f t="shared" ref="CH76" si="2851">CG76/($H76-$J76)</f>
        <v>1.2322412293418383E-3</v>
      </c>
      <c r="CI76" s="1">
        <v>17</v>
      </c>
      <c r="CJ76" s="25">
        <f t="shared" ref="CJ76" si="2852">CI76/($H76-$J76)</f>
        <v>1.2322412293418383E-3</v>
      </c>
      <c r="CK76" s="1">
        <v>159</v>
      </c>
      <c r="CL76" s="25">
        <f t="shared" ref="CL76" si="2853">CK76/($H76-$J76)</f>
        <v>1.1525079733256016E-2</v>
      </c>
      <c r="CM76" s="25">
        <f t="shared" si="2511"/>
        <v>0.6689752034095312</v>
      </c>
    </row>
    <row r="77" spans="1:91" x14ac:dyDescent="0.25">
      <c r="A77" s="1" t="s">
        <v>188</v>
      </c>
      <c r="B77" s="20">
        <v>24</v>
      </c>
      <c r="C77" s="1">
        <v>1</v>
      </c>
      <c r="D77" s="1">
        <v>33015</v>
      </c>
      <c r="E77" s="1">
        <v>24932</v>
      </c>
      <c r="F77" s="1">
        <v>8083</v>
      </c>
      <c r="G77" s="1">
        <v>0</v>
      </c>
      <c r="H77" s="1">
        <v>18372</v>
      </c>
      <c r="I77" s="1">
        <v>7664</v>
      </c>
      <c r="J77" s="1">
        <v>38</v>
      </c>
      <c r="K77" s="1">
        <v>6424</v>
      </c>
      <c r="L77" s="25">
        <f t="shared" si="2434"/>
        <v>0.3503872586451402</v>
      </c>
      <c r="M77" s="1">
        <v>2045</v>
      </c>
      <c r="N77" s="25">
        <f t="shared" si="2434"/>
        <v>0.11154139849460019</v>
      </c>
      <c r="O77" s="1">
        <v>3932</v>
      </c>
      <c r="P77" s="25">
        <f t="shared" ref="P77" si="2854">O77/($H77-$J77)</f>
        <v>0.2144649285480528</v>
      </c>
      <c r="Q77" s="1">
        <v>1690</v>
      </c>
      <c r="R77" s="25">
        <f t="shared" ref="R77" si="2855">Q77/($H77-$J77)</f>
        <v>9.2178466237591364E-2</v>
      </c>
      <c r="S77" s="1">
        <v>657</v>
      </c>
      <c r="T77" s="25">
        <f t="shared" ref="T77" si="2856">S77/($H77-$J77)</f>
        <v>3.5835060543252972E-2</v>
      </c>
      <c r="U77" s="1">
        <v>749</v>
      </c>
      <c r="V77" s="25">
        <f t="shared" ref="V77" si="2857">U77/($H77-$J77)</f>
        <v>4.0853059888731322E-2</v>
      </c>
      <c r="W77" s="1">
        <v>534</v>
      </c>
      <c r="X77" s="25">
        <f t="shared" ref="X77" si="2858">W77/($H77-$J77)</f>
        <v>2.9126213592233011E-2</v>
      </c>
      <c r="Y77" s="1">
        <v>613</v>
      </c>
      <c r="Z77" s="25">
        <f t="shared" ref="Z77" si="2859">Y77/($H77-$J77)</f>
        <v>3.3435147812806806E-2</v>
      </c>
      <c r="AA77" s="1">
        <v>193</v>
      </c>
      <c r="AB77" s="25">
        <f t="shared" ref="AB77" si="2860">AA77/($H77-$J77)</f>
        <v>1.0526889931275226E-2</v>
      </c>
      <c r="AC77" s="1">
        <v>130</v>
      </c>
      <c r="AD77" s="25">
        <f t="shared" ref="AD77" si="2861">AC77/($H77-$J77)</f>
        <v>7.090651249045489E-3</v>
      </c>
      <c r="AE77" s="1">
        <v>211</v>
      </c>
      <c r="AF77" s="25">
        <f t="shared" ref="AF77" si="2862">AE77/($H77-$J77)</f>
        <v>1.1508672411912294E-2</v>
      </c>
      <c r="AG77" s="1">
        <v>13</v>
      </c>
      <c r="AH77" s="25">
        <f t="shared" ref="AH77" si="2863">AG77/($H77-$J77)</f>
        <v>7.0906512490454888E-4</v>
      </c>
      <c r="AI77" s="1">
        <v>375</v>
      </c>
      <c r="AJ77" s="25">
        <f t="shared" ref="AJ77" si="2864">AI77/($H77-$J77)</f>
        <v>2.0453801679938911E-2</v>
      </c>
      <c r="AK77" s="1">
        <v>65</v>
      </c>
      <c r="AL77" s="25">
        <f t="shared" ref="AL77" si="2865">AK77/($H77-$J77)</f>
        <v>3.5453256245227445E-3</v>
      </c>
      <c r="AM77" s="1">
        <v>10</v>
      </c>
      <c r="AN77" s="25">
        <f t="shared" ref="AN77" si="2866">AM77/($H77-$J77)</f>
        <v>5.4543471146503762E-4</v>
      </c>
      <c r="AO77" s="1">
        <v>5</v>
      </c>
      <c r="AP77" s="25">
        <f t="shared" ref="AP77" si="2867">AO77/($H77-$J77)</f>
        <v>2.7271735573251881E-4</v>
      </c>
      <c r="AQ77" s="1">
        <v>2</v>
      </c>
      <c r="AR77" s="25">
        <f t="shared" ref="AR77" si="2868">AQ77/($H77-$J77)</f>
        <v>1.0908694229300753E-4</v>
      </c>
      <c r="AS77" s="1">
        <v>0</v>
      </c>
      <c r="AT77" s="25">
        <f t="shared" ref="AT77" si="2869">AS77/($H77-$J77)</f>
        <v>0</v>
      </c>
      <c r="AU77" s="1">
        <v>21</v>
      </c>
      <c r="AV77" s="25">
        <f t="shared" ref="AV77" si="2870">AU77/($H77-$J77)</f>
        <v>1.145412894076579E-3</v>
      </c>
      <c r="AW77" s="1">
        <v>25</v>
      </c>
      <c r="AX77" s="25">
        <f t="shared" ref="AX77" si="2871">AW77/($H77-$J77)</f>
        <v>1.363586778662594E-3</v>
      </c>
      <c r="AY77" s="1">
        <v>6</v>
      </c>
      <c r="AZ77" s="25">
        <f t="shared" ref="AZ77" si="2872">AY77/($H77-$J77)</f>
        <v>3.2726082687902256E-4</v>
      </c>
      <c r="BA77" s="1">
        <v>56</v>
      </c>
      <c r="BB77" s="25">
        <f t="shared" ref="BB77" si="2873">BA77/($H77-$J77)</f>
        <v>3.0544343842042109E-3</v>
      </c>
      <c r="BC77" s="1">
        <v>17</v>
      </c>
      <c r="BD77" s="25">
        <f t="shared" ref="BD77" si="2874">BC77/($H77-$J77)</f>
        <v>9.2723900949056399E-4</v>
      </c>
      <c r="BE77" s="1">
        <v>7</v>
      </c>
      <c r="BF77" s="25">
        <f t="shared" ref="BF77" si="2875">BE77/($H77-$J77)</f>
        <v>3.8180429802552637E-4</v>
      </c>
      <c r="BG77" s="1">
        <v>92</v>
      </c>
      <c r="BH77" s="25">
        <f t="shared" ref="BH77" si="2876">BG77/($H77-$J77)</f>
        <v>5.017999345478346E-3</v>
      </c>
      <c r="BI77" s="1">
        <v>1</v>
      </c>
      <c r="BJ77" s="25">
        <f t="shared" ref="BJ77" si="2877">BI77/($H77-$J77)</f>
        <v>5.4543471146503765E-5</v>
      </c>
      <c r="BK77" s="1">
        <v>24</v>
      </c>
      <c r="BL77" s="25">
        <f t="shared" ref="BL77" si="2878">BK77/($H77-$J77)</f>
        <v>1.3090433075160903E-3</v>
      </c>
      <c r="BM77" s="1">
        <v>9</v>
      </c>
      <c r="BN77" s="25">
        <f t="shared" ref="BN77" si="2879">BM77/($H77-$J77)</f>
        <v>4.9089124031853387E-4</v>
      </c>
      <c r="BO77" s="1">
        <v>11</v>
      </c>
      <c r="BP77" s="25">
        <f t="shared" ref="BP77" si="2880">BO77/($H77-$J77)</f>
        <v>5.9997818261154137E-4</v>
      </c>
      <c r="BQ77" s="1">
        <v>7</v>
      </c>
      <c r="BR77" s="25">
        <f t="shared" ref="BR77" si="2881">BQ77/($H77-$J77)</f>
        <v>3.8180429802552637E-4</v>
      </c>
      <c r="BS77" s="1">
        <v>22</v>
      </c>
      <c r="BT77" s="25">
        <f t="shared" ref="BT77" si="2882">BS77/($H77-$J77)</f>
        <v>1.1999563652230827E-3</v>
      </c>
      <c r="BU77" s="1">
        <v>28</v>
      </c>
      <c r="BV77" s="25">
        <f t="shared" ref="BV77" si="2883">BU77/($H77-$J77)</f>
        <v>1.5272171921021055E-3</v>
      </c>
      <c r="BW77" s="1">
        <v>29</v>
      </c>
      <c r="BX77" s="25">
        <f t="shared" ref="BX77" si="2884">BW77/($H77-$J77)</f>
        <v>1.5817606632486092E-3</v>
      </c>
      <c r="BY77" s="1">
        <v>14</v>
      </c>
      <c r="BZ77" s="25">
        <f t="shared" ref="BZ77" si="2885">BY77/($H77-$J77)</f>
        <v>7.6360859605105274E-4</v>
      </c>
      <c r="CA77" s="1">
        <v>6</v>
      </c>
      <c r="CB77" s="25">
        <f t="shared" ref="CB77" si="2886">CA77/($H77-$J77)</f>
        <v>3.2726082687902256E-4</v>
      </c>
      <c r="CC77" s="1">
        <v>13</v>
      </c>
      <c r="CD77" s="25">
        <f t="shared" ref="CD77" si="2887">CC77/($H77-$J77)</f>
        <v>7.0906512490454888E-4</v>
      </c>
      <c r="CE77" s="1">
        <v>41</v>
      </c>
      <c r="CF77" s="25">
        <f t="shared" ref="CF77" si="2888">CE77/($H77-$J77)</f>
        <v>2.2362823170066545E-3</v>
      </c>
      <c r="CG77" s="1">
        <v>32</v>
      </c>
      <c r="CH77" s="25">
        <f t="shared" ref="CH77" si="2889">CG77/($H77-$J77)</f>
        <v>1.7453910766881205E-3</v>
      </c>
      <c r="CI77" s="1">
        <v>21</v>
      </c>
      <c r="CJ77" s="25">
        <f t="shared" ref="CJ77" si="2890">CI77/($H77-$J77)</f>
        <v>1.145412894076579E-3</v>
      </c>
      <c r="CK77" s="1">
        <v>204</v>
      </c>
      <c r="CL77" s="25">
        <f t="shared" ref="CL77" si="2891">CK77/($H77-$J77)</f>
        <v>1.1126868113886768E-2</v>
      </c>
      <c r="CM77" s="25">
        <f t="shared" si="2511"/>
        <v>0.55647432985006817</v>
      </c>
    </row>
    <row r="78" spans="1:91" x14ac:dyDescent="0.25">
      <c r="A78" s="1" t="s">
        <v>188</v>
      </c>
      <c r="B78" s="20">
        <v>25</v>
      </c>
      <c r="C78" s="1">
        <v>1</v>
      </c>
      <c r="D78" s="1">
        <v>34980</v>
      </c>
      <c r="E78" s="1">
        <v>23815</v>
      </c>
      <c r="F78" s="1">
        <v>11163</v>
      </c>
      <c r="G78" s="1">
        <v>2</v>
      </c>
      <c r="H78" s="1">
        <v>22282</v>
      </c>
      <c r="I78" s="1">
        <v>10571</v>
      </c>
      <c r="J78" s="1">
        <v>31</v>
      </c>
      <c r="K78" s="1">
        <v>5717</v>
      </c>
      <c r="L78" s="25">
        <f t="shared" si="2434"/>
        <v>0.25693227270684466</v>
      </c>
      <c r="M78" s="1">
        <v>2586</v>
      </c>
      <c r="N78" s="25">
        <f t="shared" si="2434"/>
        <v>0.11621949575299986</v>
      </c>
      <c r="O78" s="1">
        <v>6785</v>
      </c>
      <c r="P78" s="25">
        <f t="shared" ref="P78" si="2892">O78/($H78-$J78)</f>
        <v>0.30493011550042692</v>
      </c>
      <c r="Q78" s="1">
        <v>1377</v>
      </c>
      <c r="R78" s="25">
        <f t="shared" ref="R78" si="2893">Q78/($H78-$J78)</f>
        <v>6.1884859107455843E-2</v>
      </c>
      <c r="S78" s="1">
        <v>644</v>
      </c>
      <c r="T78" s="25">
        <f t="shared" ref="T78" si="2894">S78/($H78-$J78)</f>
        <v>2.8942519437328659E-2</v>
      </c>
      <c r="U78" s="1">
        <v>957</v>
      </c>
      <c r="V78" s="25">
        <f t="shared" ref="V78" si="2895">U78/($H78-$J78)</f>
        <v>4.3009302952676284E-2</v>
      </c>
      <c r="W78" s="1">
        <v>877</v>
      </c>
      <c r="X78" s="25">
        <f t="shared" ref="X78" si="2896">W78/($H78-$J78)</f>
        <v>3.9413958923194464E-2</v>
      </c>
      <c r="Y78" s="1">
        <v>885</v>
      </c>
      <c r="Z78" s="25">
        <f t="shared" ref="Z78" si="2897">Y78/($H78-$J78)</f>
        <v>3.9773493326142648E-2</v>
      </c>
      <c r="AA78" s="1">
        <v>132</v>
      </c>
      <c r="AB78" s="25">
        <f t="shared" ref="AB78" si="2898">AA78/($H78-$J78)</f>
        <v>5.9323176486450043E-3</v>
      </c>
      <c r="AC78" s="1">
        <v>173</v>
      </c>
      <c r="AD78" s="25">
        <f t="shared" ref="AD78" si="2899">AC78/($H78-$J78)</f>
        <v>7.7749314637544382E-3</v>
      </c>
      <c r="AE78" s="1">
        <v>339</v>
      </c>
      <c r="AF78" s="25">
        <f t="shared" ref="AF78" si="2900">AE78/($H78-$J78)</f>
        <v>1.5235270324929216E-2</v>
      </c>
      <c r="AG78" s="1">
        <v>14</v>
      </c>
      <c r="AH78" s="25">
        <f t="shared" ref="AH78" si="2901">AG78/($H78-$J78)</f>
        <v>6.2918520515931867E-4</v>
      </c>
      <c r="AI78" s="1">
        <v>673</v>
      </c>
      <c r="AJ78" s="25">
        <f t="shared" ref="AJ78" si="2902">AI78/($H78-$J78)</f>
        <v>3.0245831648015819E-2</v>
      </c>
      <c r="AK78" s="1">
        <v>49</v>
      </c>
      <c r="AL78" s="25">
        <f t="shared" ref="AL78" si="2903">AK78/($H78-$J78)</f>
        <v>2.2021482180576155E-3</v>
      </c>
      <c r="AM78" s="1">
        <v>13</v>
      </c>
      <c r="AN78" s="25">
        <f t="shared" ref="AN78" si="2904">AM78/($H78-$J78)</f>
        <v>5.8424340479079596E-4</v>
      </c>
      <c r="AO78" s="1">
        <v>17</v>
      </c>
      <c r="AP78" s="25">
        <f t="shared" ref="AP78" si="2905">AO78/($H78-$J78)</f>
        <v>7.6401060626488701E-4</v>
      </c>
      <c r="AQ78" s="1">
        <v>3</v>
      </c>
      <c r="AR78" s="25">
        <f t="shared" ref="AR78" si="2906">AQ78/($H78-$J78)</f>
        <v>1.3482540110556829E-4</v>
      </c>
      <c r="AS78" s="1">
        <v>5</v>
      </c>
      <c r="AT78" s="25">
        <f t="shared" ref="AT78" si="2907">AS78/($H78-$J78)</f>
        <v>2.2470900184261381E-4</v>
      </c>
      <c r="AU78" s="1">
        <v>27</v>
      </c>
      <c r="AV78" s="25">
        <f t="shared" ref="AV78" si="2908">AU78/($H78-$J78)</f>
        <v>1.2134286099501146E-3</v>
      </c>
      <c r="AW78" s="1">
        <v>36</v>
      </c>
      <c r="AX78" s="25">
        <f t="shared" ref="AX78" si="2909">AW78/($H78-$J78)</f>
        <v>1.6179048132668194E-3</v>
      </c>
      <c r="AY78" s="1">
        <v>20</v>
      </c>
      <c r="AZ78" s="25">
        <f t="shared" ref="AZ78" si="2910">AY78/($H78-$J78)</f>
        <v>8.9883600737045524E-4</v>
      </c>
      <c r="BA78" s="1">
        <v>12</v>
      </c>
      <c r="BB78" s="25">
        <f t="shared" ref="BB78" si="2911">BA78/($H78-$J78)</f>
        <v>5.3930160442227314E-4</v>
      </c>
      <c r="BC78" s="1">
        <v>13</v>
      </c>
      <c r="BD78" s="25">
        <f t="shared" ref="BD78" si="2912">BC78/($H78-$J78)</f>
        <v>5.8424340479079596E-4</v>
      </c>
      <c r="BE78" s="1">
        <v>15</v>
      </c>
      <c r="BF78" s="25">
        <f t="shared" ref="BF78" si="2913">BE78/($H78-$J78)</f>
        <v>6.7412700552784148E-4</v>
      </c>
      <c r="BG78" s="1">
        <v>153</v>
      </c>
      <c r="BH78" s="25">
        <f t="shared" ref="BH78" si="2914">BG78/($H78-$J78)</f>
        <v>6.8760954563839832E-3</v>
      </c>
      <c r="BI78" s="1">
        <v>3</v>
      </c>
      <c r="BJ78" s="25">
        <f t="shared" ref="BJ78" si="2915">BI78/($H78-$J78)</f>
        <v>1.3482540110556829E-4</v>
      </c>
      <c r="BK78" s="1">
        <v>20</v>
      </c>
      <c r="BL78" s="25">
        <f t="shared" ref="BL78" si="2916">BK78/($H78-$J78)</f>
        <v>8.9883600737045524E-4</v>
      </c>
      <c r="BM78" s="1">
        <v>7</v>
      </c>
      <c r="BN78" s="25">
        <f t="shared" ref="BN78" si="2917">BM78/($H78-$J78)</f>
        <v>3.1459260257965933E-4</v>
      </c>
      <c r="BO78" s="1">
        <v>11</v>
      </c>
      <c r="BP78" s="25">
        <f t="shared" ref="BP78" si="2918">BO78/($H78-$J78)</f>
        <v>4.9435980405375043E-4</v>
      </c>
      <c r="BQ78" s="1">
        <v>13</v>
      </c>
      <c r="BR78" s="25">
        <f t="shared" ref="BR78" si="2919">BQ78/($H78-$J78)</f>
        <v>5.8424340479079596E-4</v>
      </c>
      <c r="BS78" s="1">
        <v>26</v>
      </c>
      <c r="BT78" s="25">
        <f t="shared" ref="BT78" si="2920">BS78/($H78-$J78)</f>
        <v>1.1684868095815919E-3</v>
      </c>
      <c r="BU78" s="1">
        <v>26</v>
      </c>
      <c r="BV78" s="25">
        <f t="shared" ref="BV78" si="2921">BU78/($H78-$J78)</f>
        <v>1.1684868095815919E-3</v>
      </c>
      <c r="BW78" s="1">
        <v>36</v>
      </c>
      <c r="BX78" s="25">
        <f t="shared" ref="BX78" si="2922">BW78/($H78-$J78)</f>
        <v>1.6179048132668194E-3</v>
      </c>
      <c r="BY78" s="1">
        <v>19</v>
      </c>
      <c r="BZ78" s="25">
        <f t="shared" ref="BZ78" si="2923">BY78/($H78-$J78)</f>
        <v>8.5389420700193253E-4</v>
      </c>
      <c r="CA78" s="1">
        <v>10</v>
      </c>
      <c r="CB78" s="25">
        <f t="shared" ref="CB78" si="2924">CA78/($H78-$J78)</f>
        <v>4.4941800368522762E-4</v>
      </c>
      <c r="CC78" s="1">
        <v>34</v>
      </c>
      <c r="CD78" s="25">
        <f t="shared" ref="CD78" si="2925">CC78/($H78-$J78)</f>
        <v>1.528021212529774E-3</v>
      </c>
      <c r="CE78" s="1">
        <v>65</v>
      </c>
      <c r="CF78" s="25">
        <f t="shared" ref="CF78" si="2926">CE78/($H78-$J78)</f>
        <v>2.9212170239539797E-3</v>
      </c>
      <c r="CG78" s="1">
        <v>20</v>
      </c>
      <c r="CH78" s="25">
        <f t="shared" ref="CH78" si="2927">CG78/($H78-$J78)</f>
        <v>8.9883600737045524E-4</v>
      </c>
      <c r="CI78" s="1">
        <v>15</v>
      </c>
      <c r="CJ78" s="25">
        <f t="shared" ref="CJ78" si="2928">CI78/($H78-$J78)</f>
        <v>6.7412700552784148E-4</v>
      </c>
      <c r="CK78" s="1">
        <v>424</v>
      </c>
      <c r="CL78" s="25">
        <f t="shared" ref="CL78" si="2929">CK78/($H78-$J78)</f>
        <v>1.9055323356253651E-2</v>
      </c>
      <c r="CM78" s="25">
        <f t="shared" si="2511"/>
        <v>0.63699256718124642</v>
      </c>
    </row>
    <row r="79" spans="1:91" x14ac:dyDescent="0.25">
      <c r="A79" s="1" t="s">
        <v>188</v>
      </c>
      <c r="B79" s="20">
        <v>162</v>
      </c>
      <c r="C79" s="1">
        <v>1</v>
      </c>
      <c r="D79" s="1">
        <v>928090</v>
      </c>
      <c r="E79" s="1">
        <v>631178</v>
      </c>
      <c r="F79" s="1">
        <v>296889</v>
      </c>
      <c r="G79" s="1">
        <v>23</v>
      </c>
      <c r="H79" s="1">
        <v>607234</v>
      </c>
      <c r="I79" s="1">
        <v>279830</v>
      </c>
      <c r="J79" s="1">
        <v>952</v>
      </c>
      <c r="K79" s="1">
        <v>163350</v>
      </c>
      <c r="L79" s="25">
        <f t="shared" si="2434"/>
        <v>0.26942907755796808</v>
      </c>
      <c r="M79" s="1">
        <v>69403</v>
      </c>
      <c r="N79" s="25">
        <f t="shared" si="2434"/>
        <v>0.11447313296452806</v>
      </c>
      <c r="O79" s="1">
        <v>189175</v>
      </c>
      <c r="P79" s="25">
        <f t="shared" ref="P79" si="2930">O79/($H79-$J79)</f>
        <v>0.31202476735248613</v>
      </c>
      <c r="Q79" s="1">
        <v>36282</v>
      </c>
      <c r="R79" s="25">
        <f t="shared" ref="R79" si="2931">Q79/($H79-$J79)</f>
        <v>5.9843439191663288E-2</v>
      </c>
      <c r="S79" s="1">
        <v>14721</v>
      </c>
      <c r="T79" s="25">
        <f t="shared" ref="T79" si="2932">S79/($H79-$J79)</f>
        <v>2.4280780230981621E-2</v>
      </c>
      <c r="U79" s="1">
        <v>32118</v>
      </c>
      <c r="V79" s="25">
        <f t="shared" ref="V79" si="2933">U79/($H79-$J79)</f>
        <v>5.2975348105337119E-2</v>
      </c>
      <c r="W79" s="1">
        <v>19207</v>
      </c>
      <c r="X79" s="25">
        <f t="shared" ref="X79" si="2934">W79/($H79-$J79)</f>
        <v>3.1679977304290743E-2</v>
      </c>
      <c r="Y79" s="1">
        <v>21945</v>
      </c>
      <c r="Z79" s="25">
        <f t="shared" ref="Z79" si="2935">Y79/($H79-$J79)</f>
        <v>3.6196027591120963E-2</v>
      </c>
      <c r="AA79" s="1">
        <v>2992</v>
      </c>
      <c r="AB79" s="25">
        <f t="shared" ref="AB79" si="2936">AA79/($H79-$J79)</f>
        <v>4.9349972455062169E-3</v>
      </c>
      <c r="AC79" s="1">
        <v>3763</v>
      </c>
      <c r="AD79" s="25">
        <f t="shared" ref="AD79" si="2937">AC79/($H79-$J79)</f>
        <v>6.206682698810125E-3</v>
      </c>
      <c r="AE79" s="1">
        <v>6357</v>
      </c>
      <c r="AF79" s="25">
        <f t="shared" ref="AF79" si="2938">AE79/($H79-$J79)</f>
        <v>1.0485219749225607E-2</v>
      </c>
      <c r="AG79" s="1">
        <v>368</v>
      </c>
      <c r="AH79" s="25">
        <f t="shared" ref="AH79" si="2939">AG79/($H79-$J79)</f>
        <v>6.0697827083766305E-4</v>
      </c>
      <c r="AI79" s="1">
        <v>16135</v>
      </c>
      <c r="AJ79" s="25">
        <f t="shared" ref="AJ79" si="2940">AI79/($H79-$J79)</f>
        <v>2.6613028260776338E-2</v>
      </c>
      <c r="AK79" s="1">
        <v>1109</v>
      </c>
      <c r="AL79" s="25">
        <f t="shared" ref="AL79" si="2941">AK79/($H79-$J79)</f>
        <v>1.8291817998885007E-3</v>
      </c>
      <c r="AM79" s="1">
        <v>323</v>
      </c>
      <c r="AN79" s="25">
        <f t="shared" ref="AN79" si="2942">AM79/($H79-$J79)</f>
        <v>5.327553844580575E-4</v>
      </c>
      <c r="AO79" s="1">
        <v>230</v>
      </c>
      <c r="AP79" s="25">
        <f t="shared" ref="AP79" si="2943">AO79/($H79-$J79)</f>
        <v>3.7936141927353938E-4</v>
      </c>
      <c r="AQ79" s="1">
        <v>171</v>
      </c>
      <c r="AR79" s="25">
        <f t="shared" ref="AR79" si="2944">AQ79/($H79-$J79)</f>
        <v>2.8204696824250103E-4</v>
      </c>
      <c r="AS79" s="1">
        <v>52</v>
      </c>
      <c r="AT79" s="25">
        <f t="shared" ref="AT79" si="2945">AS79/($H79-$J79)</f>
        <v>8.5768668705321947E-5</v>
      </c>
      <c r="AU79" s="1">
        <v>762</v>
      </c>
      <c r="AV79" s="25">
        <f t="shared" ref="AV79" si="2946">AU79/($H79-$J79)</f>
        <v>1.2568408760279871E-3</v>
      </c>
      <c r="AW79" s="1">
        <v>621</v>
      </c>
      <c r="AX79" s="25">
        <f t="shared" ref="AX79" si="2947">AW79/($H79-$J79)</f>
        <v>1.0242758320385564E-3</v>
      </c>
      <c r="AY79" s="1">
        <v>458</v>
      </c>
      <c r="AZ79" s="25">
        <f t="shared" ref="AZ79" si="2948">AY79/($H79-$J79)</f>
        <v>7.5542404359687403E-4</v>
      </c>
      <c r="BA79" s="1">
        <v>948</v>
      </c>
      <c r="BB79" s="25">
        <f t="shared" ref="BB79" si="2949">BA79/($H79-$J79)</f>
        <v>1.5636288063970232E-3</v>
      </c>
      <c r="BC79" s="1">
        <v>534</v>
      </c>
      <c r="BD79" s="25">
        <f t="shared" ref="BD79" si="2950">BC79/($H79-$J79)</f>
        <v>8.8077825170465227E-4</v>
      </c>
      <c r="BE79" s="1">
        <v>292</v>
      </c>
      <c r="BF79" s="25">
        <f t="shared" ref="BF79" si="2951">BE79/($H79-$J79)</f>
        <v>4.8162406272988476E-4</v>
      </c>
      <c r="BG79" s="1">
        <v>4320</v>
      </c>
      <c r="BH79" s="25">
        <f t="shared" ref="BH79" si="2952">BG79/($H79-$J79)</f>
        <v>7.1253970924421307E-3</v>
      </c>
      <c r="BI79" s="1">
        <v>67</v>
      </c>
      <c r="BJ79" s="25">
        <f t="shared" ref="BJ79" si="2953">BI79/($H79-$J79)</f>
        <v>1.1050963083185712E-4</v>
      </c>
      <c r="BK79" s="1">
        <v>506</v>
      </c>
      <c r="BL79" s="25">
        <f t="shared" ref="BL79" si="2954">BK79/($H79-$J79)</f>
        <v>8.3459512240178666E-4</v>
      </c>
      <c r="BM79" s="1">
        <v>156</v>
      </c>
      <c r="BN79" s="25">
        <f t="shared" ref="BN79" si="2955">BM79/($H79-$J79)</f>
        <v>2.5730600611596581E-4</v>
      </c>
      <c r="BO79" s="1">
        <v>369</v>
      </c>
      <c r="BP79" s="25">
        <f t="shared" ref="BP79" si="2956">BO79/($H79-$J79)</f>
        <v>6.086276683127653E-4</v>
      </c>
      <c r="BQ79" s="1">
        <v>272</v>
      </c>
      <c r="BR79" s="25">
        <f t="shared" ref="BR79" si="2957">BQ79/($H79-$J79)</f>
        <v>4.4863611322783789E-4</v>
      </c>
      <c r="BS79" s="1">
        <v>639</v>
      </c>
      <c r="BT79" s="25">
        <f t="shared" ref="BT79" si="2958">BS79/($H79-$J79)</f>
        <v>1.0539649865903985E-3</v>
      </c>
      <c r="BU79" s="1">
        <v>688</v>
      </c>
      <c r="BV79" s="25">
        <f t="shared" ref="BV79" si="2959">BU79/($H79-$J79)</f>
        <v>1.1347854628704134E-3</v>
      </c>
      <c r="BW79" s="1">
        <v>926</v>
      </c>
      <c r="BX79" s="25">
        <f t="shared" ref="BX79" si="2960">BW79/($H79-$J79)</f>
        <v>1.5273420619447715E-3</v>
      </c>
      <c r="BY79" s="1">
        <v>392</v>
      </c>
      <c r="BZ79" s="25">
        <f t="shared" ref="BZ79" si="2961">BY79/($H79-$J79)</f>
        <v>6.4656381024011931E-4</v>
      </c>
      <c r="CA79" s="1">
        <v>346</v>
      </c>
      <c r="CB79" s="25">
        <f t="shared" ref="CB79" si="2962">CA79/($H79-$J79)</f>
        <v>5.706915263854114E-4</v>
      </c>
      <c r="CC79" s="1">
        <v>688</v>
      </c>
      <c r="CD79" s="25">
        <f t="shared" ref="CD79" si="2963">CC79/($H79-$J79)</f>
        <v>1.1347854628704134E-3</v>
      </c>
      <c r="CE79" s="1">
        <v>1361</v>
      </c>
      <c r="CF79" s="25">
        <f t="shared" ref="CF79" si="2964">CE79/($H79-$J79)</f>
        <v>2.2448299636142915E-3</v>
      </c>
      <c r="CG79" s="1">
        <v>617</v>
      </c>
      <c r="CH79" s="25">
        <f t="shared" ref="CH79" si="2965">CG79/($H79-$J79)</f>
        <v>1.0176782421381469E-3</v>
      </c>
      <c r="CI79" s="1">
        <v>485</v>
      </c>
      <c r="CJ79" s="25">
        <f t="shared" ref="CJ79" si="2966">CI79/($H79-$J79)</f>
        <v>7.9995777542463738E-4</v>
      </c>
      <c r="CK79" s="1">
        <v>13134</v>
      </c>
      <c r="CL79" s="25">
        <f t="shared" ref="CL79" si="2967">CK79/($H79-$J79)</f>
        <v>2.1663186437994201E-2</v>
      </c>
      <c r="CM79" s="25">
        <f t="shared" si="2511"/>
        <v>0.65428352853710303</v>
      </c>
    </row>
    <row r="80" spans="1:91" x14ac:dyDescent="0.25">
      <c r="B80" s="2"/>
    </row>
    <row r="81" spans="2:2" x14ac:dyDescent="0.25">
      <c r="B81" s="2"/>
    </row>
    <row r="82" spans="2:2" x14ac:dyDescent="0.25">
      <c r="B82" s="2"/>
    </row>
    <row r="83" spans="2:2" x14ac:dyDescent="0.25">
      <c r="B83" s="2"/>
    </row>
    <row r="84" spans="2:2" x14ac:dyDescent="0.25">
      <c r="B84" s="2"/>
    </row>
    <row r="85" spans="2:2" x14ac:dyDescent="0.25">
      <c r="B85" s="2"/>
    </row>
    <row r="86" spans="2:2" x14ac:dyDescent="0.25">
      <c r="B86" s="2"/>
    </row>
    <row r="87" spans="2:2" x14ac:dyDescent="0.25">
      <c r="B87" s="2"/>
    </row>
    <row r="88" spans="2:2" x14ac:dyDescent="0.25">
      <c r="B88" s="2"/>
    </row>
    <row r="89" spans="2:2" x14ac:dyDescent="0.25">
      <c r="B89" s="2"/>
    </row>
    <row r="90" spans="2:2" x14ac:dyDescent="0.25">
      <c r="B90" s="2"/>
    </row>
    <row r="91" spans="2:2" x14ac:dyDescent="0.25">
      <c r="B91" s="2"/>
    </row>
    <row r="92" spans="2:2" x14ac:dyDescent="0.25">
      <c r="B92" s="2"/>
    </row>
    <row r="93" spans="2:2" x14ac:dyDescent="0.25">
      <c r="B93" s="2"/>
    </row>
    <row r="94" spans="2:2" x14ac:dyDescent="0.25">
      <c r="B94" s="2"/>
    </row>
    <row r="95" spans="2:2" x14ac:dyDescent="0.25">
      <c r="B95" s="2"/>
    </row>
    <row r="96" spans="2:2" x14ac:dyDescent="0.25">
      <c r="B96" s="2"/>
    </row>
    <row r="97" spans="2:2" x14ac:dyDescent="0.25">
      <c r="B97" s="2"/>
    </row>
    <row r="98" spans="2:2" x14ac:dyDescent="0.25">
      <c r="B98" s="2"/>
    </row>
    <row r="99" spans="2:2" x14ac:dyDescent="0.25">
      <c r="B99" s="2"/>
    </row>
    <row r="100" spans="2:2" x14ac:dyDescent="0.25">
      <c r="B100" s="2"/>
    </row>
    <row r="101" spans="2:2" x14ac:dyDescent="0.25">
      <c r="B101" s="2"/>
    </row>
    <row r="102" spans="2:2" x14ac:dyDescent="0.25">
      <c r="B102" s="2"/>
    </row>
    <row r="103" spans="2:2" x14ac:dyDescent="0.25">
      <c r="B103" s="2"/>
    </row>
    <row r="104" spans="2:2" x14ac:dyDescent="0.25">
      <c r="B104" s="2"/>
    </row>
    <row r="105" spans="2:2" x14ac:dyDescent="0.25">
      <c r="B105" s="2"/>
    </row>
    <row r="106" spans="2:2" x14ac:dyDescent="0.25">
      <c r="B106" s="2"/>
    </row>
    <row r="107" spans="2:2" x14ac:dyDescent="0.25">
      <c r="B107" s="2"/>
    </row>
    <row r="108" spans="2:2" x14ac:dyDescent="0.25">
      <c r="B108" s="2"/>
    </row>
    <row r="109" spans="2:2" x14ac:dyDescent="0.25">
      <c r="B109" s="2"/>
    </row>
    <row r="110" spans="2:2" x14ac:dyDescent="0.25">
      <c r="B110" s="2"/>
    </row>
    <row r="111" spans="2:2" x14ac:dyDescent="0.25">
      <c r="B111" s="2"/>
    </row>
    <row r="112" spans="2:2" x14ac:dyDescent="0.25">
      <c r="B112" s="2"/>
    </row>
    <row r="113" spans="2:2" x14ac:dyDescent="0.25">
      <c r="B113" s="2"/>
    </row>
    <row r="114" spans="2:2" x14ac:dyDescent="0.25">
      <c r="B114" s="2"/>
    </row>
    <row r="115" spans="2:2" x14ac:dyDescent="0.25">
      <c r="B115" s="2"/>
    </row>
    <row r="116" spans="2:2" x14ac:dyDescent="0.25">
      <c r="B116" s="2"/>
    </row>
    <row r="117" spans="2:2" x14ac:dyDescent="0.25">
      <c r="B117" s="2"/>
    </row>
    <row r="118" spans="2:2" x14ac:dyDescent="0.25">
      <c r="B118" s="2"/>
    </row>
    <row r="119" spans="2:2" x14ac:dyDescent="0.25">
      <c r="B119" s="2"/>
    </row>
    <row r="120" spans="2:2" x14ac:dyDescent="0.25">
      <c r="B120" s="2"/>
    </row>
    <row r="121" spans="2:2" x14ac:dyDescent="0.25">
      <c r="B121" s="2"/>
    </row>
    <row r="122" spans="2:2" x14ac:dyDescent="0.25">
      <c r="B122" s="2"/>
    </row>
    <row r="123" spans="2:2" x14ac:dyDescent="0.25">
      <c r="B123" s="2"/>
    </row>
    <row r="124" spans="2:2" x14ac:dyDescent="0.25">
      <c r="B124" s="2"/>
    </row>
    <row r="125" spans="2:2" x14ac:dyDescent="0.25">
      <c r="B125" s="2"/>
    </row>
    <row r="126" spans="2:2" x14ac:dyDescent="0.25">
      <c r="B126" s="2"/>
    </row>
    <row r="127" spans="2:2" x14ac:dyDescent="0.25">
      <c r="B127" s="2"/>
    </row>
    <row r="128" spans="2:2" x14ac:dyDescent="0.25">
      <c r="B128" s="2"/>
    </row>
    <row r="129" spans="2:2" x14ac:dyDescent="0.25">
      <c r="B129" s="2"/>
    </row>
    <row r="130" spans="2:2" x14ac:dyDescent="0.25">
      <c r="B130" s="2"/>
    </row>
    <row r="131" spans="2:2" x14ac:dyDescent="0.25">
      <c r="B131" s="2"/>
    </row>
    <row r="132" spans="2:2" x14ac:dyDescent="0.25">
      <c r="B132" s="2"/>
    </row>
    <row r="133" spans="2:2" x14ac:dyDescent="0.25">
      <c r="B133" s="2"/>
    </row>
    <row r="134" spans="2:2" x14ac:dyDescent="0.25">
      <c r="B134" s="2"/>
    </row>
    <row r="135" spans="2:2" x14ac:dyDescent="0.25">
      <c r="B135" s="2"/>
    </row>
    <row r="136" spans="2:2" x14ac:dyDescent="0.25">
      <c r="B136" s="2"/>
    </row>
    <row r="137" spans="2:2" x14ac:dyDescent="0.25">
      <c r="B137" s="2"/>
    </row>
    <row r="138" spans="2:2" x14ac:dyDescent="0.25">
      <c r="B138" s="2"/>
    </row>
    <row r="139" spans="2:2" x14ac:dyDescent="0.25">
      <c r="B139" s="2"/>
    </row>
    <row r="140" spans="2:2" x14ac:dyDescent="0.25">
      <c r="B140" s="2"/>
    </row>
    <row r="141" spans="2:2" x14ac:dyDescent="0.25">
      <c r="B141" s="2"/>
    </row>
    <row r="142" spans="2:2" x14ac:dyDescent="0.25">
      <c r="B142" s="2"/>
    </row>
    <row r="143" spans="2:2" x14ac:dyDescent="0.25">
      <c r="B143" s="2"/>
    </row>
    <row r="144" spans="2:2" x14ac:dyDescent="0.25">
      <c r="B144" s="2"/>
    </row>
    <row r="145" spans="2:2" x14ac:dyDescent="0.25">
      <c r="B145" s="2"/>
    </row>
    <row r="146" spans="2:2" x14ac:dyDescent="0.25">
      <c r="B146" s="2"/>
    </row>
    <row r="147" spans="2:2" x14ac:dyDescent="0.25">
      <c r="B147" s="2"/>
    </row>
    <row r="148" spans="2:2" x14ac:dyDescent="0.25">
      <c r="B148" s="2"/>
    </row>
    <row r="149" spans="2:2" x14ac:dyDescent="0.25">
      <c r="B149" s="2"/>
    </row>
    <row r="150" spans="2:2" x14ac:dyDescent="0.25">
      <c r="B150" s="2"/>
    </row>
    <row r="151" spans="2:2" x14ac:dyDescent="0.25">
      <c r="B151" s="2"/>
    </row>
    <row r="152" spans="2:2" x14ac:dyDescent="0.25">
      <c r="B152" s="2"/>
    </row>
    <row r="153" spans="2:2" x14ac:dyDescent="0.25">
      <c r="B153" s="2"/>
    </row>
    <row r="154" spans="2:2" x14ac:dyDescent="0.25">
      <c r="B154" s="2"/>
    </row>
    <row r="155" spans="2:2" x14ac:dyDescent="0.25">
      <c r="B155" s="2"/>
    </row>
    <row r="156" spans="2:2" x14ac:dyDescent="0.25">
      <c r="B156" s="2"/>
    </row>
    <row r="157" spans="2:2" x14ac:dyDescent="0.25">
      <c r="B157" s="2"/>
    </row>
    <row r="158" spans="2:2" x14ac:dyDescent="0.25">
      <c r="B158" s="2"/>
    </row>
    <row r="159" spans="2:2" x14ac:dyDescent="0.25">
      <c r="B159" s="2"/>
    </row>
    <row r="160" spans="2:2" x14ac:dyDescent="0.25">
      <c r="B160" s="2"/>
    </row>
    <row r="161" spans="2:2" x14ac:dyDescent="0.25">
      <c r="B161" s="2"/>
    </row>
    <row r="162" spans="2:2" x14ac:dyDescent="0.25">
      <c r="B162" s="2"/>
    </row>
    <row r="163" spans="2:2" x14ac:dyDescent="0.25">
      <c r="B163" s="2"/>
    </row>
    <row r="164" spans="2:2" x14ac:dyDescent="0.25">
      <c r="B164" s="2"/>
    </row>
    <row r="165" spans="2:2" x14ac:dyDescent="0.25">
      <c r="B165" s="2"/>
    </row>
    <row r="166" spans="2:2" x14ac:dyDescent="0.25">
      <c r="B166" s="2"/>
    </row>
    <row r="167" spans="2:2" x14ac:dyDescent="0.25">
      <c r="B167" s="2"/>
    </row>
    <row r="168" spans="2:2" x14ac:dyDescent="0.25">
      <c r="B168" s="2"/>
    </row>
    <row r="169" spans="2:2" x14ac:dyDescent="0.25">
      <c r="B169" s="2"/>
    </row>
    <row r="170" spans="2:2" x14ac:dyDescent="0.25">
      <c r="B170" s="2"/>
    </row>
    <row r="171" spans="2:2" x14ac:dyDescent="0.25">
      <c r="B171" s="2"/>
    </row>
    <row r="172" spans="2:2" x14ac:dyDescent="0.25">
      <c r="B172" s="2"/>
    </row>
    <row r="173" spans="2:2" x14ac:dyDescent="0.25">
      <c r="B173" s="2"/>
    </row>
    <row r="174" spans="2:2" x14ac:dyDescent="0.25">
      <c r="B174" s="2"/>
    </row>
    <row r="175" spans="2:2" x14ac:dyDescent="0.25">
      <c r="B175" s="2"/>
    </row>
    <row r="176" spans="2:2" x14ac:dyDescent="0.25">
      <c r="B176" s="2"/>
    </row>
    <row r="177" spans="2:2" x14ac:dyDescent="0.25">
      <c r="B177" s="2"/>
    </row>
    <row r="178" spans="2:2" x14ac:dyDescent="0.25">
      <c r="B178" s="2"/>
    </row>
    <row r="179" spans="2:2" x14ac:dyDescent="0.25">
      <c r="B179" s="2"/>
    </row>
    <row r="180" spans="2:2" x14ac:dyDescent="0.25">
      <c r="B180" s="2"/>
    </row>
    <row r="181" spans="2:2" x14ac:dyDescent="0.25">
      <c r="B181" s="2"/>
    </row>
    <row r="182" spans="2:2" x14ac:dyDescent="0.25">
      <c r="B182" s="2"/>
    </row>
    <row r="183" spans="2:2" x14ac:dyDescent="0.25">
      <c r="B183" s="2"/>
    </row>
    <row r="184" spans="2:2" x14ac:dyDescent="0.25">
      <c r="B184" s="2"/>
    </row>
    <row r="185" spans="2:2" x14ac:dyDescent="0.25">
      <c r="B185" s="2"/>
    </row>
    <row r="186" spans="2:2" x14ac:dyDescent="0.25">
      <c r="B186" s="2"/>
    </row>
    <row r="187" spans="2:2" x14ac:dyDescent="0.25">
      <c r="B187" s="2"/>
    </row>
    <row r="188" spans="2:2" x14ac:dyDescent="0.25">
      <c r="B188" s="2"/>
    </row>
    <row r="189" spans="2:2" x14ac:dyDescent="0.25">
      <c r="B189" s="2"/>
    </row>
    <row r="190" spans="2:2" x14ac:dyDescent="0.25">
      <c r="B190" s="2"/>
    </row>
    <row r="191" spans="2:2" x14ac:dyDescent="0.25">
      <c r="B191" s="2"/>
    </row>
    <row r="192" spans="2: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197" spans="2:2" x14ac:dyDescent="0.25">
      <c r="B197" s="2"/>
    </row>
    <row r="198" spans="2:2" x14ac:dyDescent="0.25">
      <c r="B198" s="2"/>
    </row>
    <row r="199" spans="2:2" x14ac:dyDescent="0.25">
      <c r="B199" s="2"/>
    </row>
    <row r="200" spans="2:2" x14ac:dyDescent="0.25">
      <c r="B200" s="2"/>
    </row>
    <row r="201" spans="2:2" x14ac:dyDescent="0.25">
      <c r="B201" s="2"/>
    </row>
    <row r="202" spans="2:2" x14ac:dyDescent="0.25">
      <c r="B202" s="2"/>
    </row>
    <row r="203" spans="2:2" x14ac:dyDescent="0.25">
      <c r="B203" s="2"/>
    </row>
    <row r="204" spans="2:2" x14ac:dyDescent="0.25">
      <c r="B204" s="2"/>
    </row>
    <row r="205" spans="2:2" x14ac:dyDescent="0.25">
      <c r="B205" s="2"/>
    </row>
    <row r="206" spans="2:2" x14ac:dyDescent="0.25">
      <c r="B206" s="2"/>
    </row>
    <row r="207" spans="2:2" x14ac:dyDescent="0.25">
      <c r="B207" s="2"/>
    </row>
    <row r="208" spans="2:2" x14ac:dyDescent="0.25">
      <c r="B208" s="2"/>
    </row>
    <row r="209" spans="2:2" x14ac:dyDescent="0.25">
      <c r="B209" s="2"/>
    </row>
    <row r="210" spans="2:2" x14ac:dyDescent="0.25">
      <c r="B210" s="2"/>
    </row>
    <row r="211" spans="2:2" x14ac:dyDescent="0.25">
      <c r="B211" s="2"/>
    </row>
    <row r="212" spans="2:2" x14ac:dyDescent="0.25">
      <c r="B212" s="2"/>
    </row>
    <row r="213" spans="2:2" x14ac:dyDescent="0.25">
      <c r="B213" s="2"/>
    </row>
    <row r="214" spans="2:2" x14ac:dyDescent="0.25">
      <c r="B214" s="2"/>
    </row>
    <row r="215" spans="2:2" x14ac:dyDescent="0.25">
      <c r="B215" s="2"/>
    </row>
    <row r="216" spans="2:2" x14ac:dyDescent="0.25">
      <c r="B216" s="2"/>
    </row>
    <row r="217" spans="2:2" x14ac:dyDescent="0.25">
      <c r="B217" s="2"/>
    </row>
    <row r="218" spans="2:2" x14ac:dyDescent="0.25">
      <c r="B218" s="2"/>
    </row>
    <row r="219" spans="2:2" x14ac:dyDescent="0.25">
      <c r="B219" s="2"/>
    </row>
    <row r="220" spans="2:2" x14ac:dyDescent="0.25">
      <c r="B220" s="2"/>
    </row>
    <row r="221" spans="2:2" x14ac:dyDescent="0.25">
      <c r="B221" s="2"/>
    </row>
    <row r="222" spans="2:2" x14ac:dyDescent="0.25">
      <c r="B222" s="2"/>
    </row>
    <row r="223" spans="2:2" x14ac:dyDescent="0.25">
      <c r="B223" s="2"/>
    </row>
    <row r="224" spans="2:2" x14ac:dyDescent="0.25">
      <c r="B224" s="2"/>
    </row>
    <row r="225" spans="2:2" x14ac:dyDescent="0.25">
      <c r="B225" s="2"/>
    </row>
    <row r="226" spans="2:2" x14ac:dyDescent="0.25">
      <c r="B226" s="2"/>
    </row>
    <row r="227" spans="2:2" x14ac:dyDescent="0.25">
      <c r="B227" s="2"/>
    </row>
    <row r="228" spans="2:2" x14ac:dyDescent="0.25">
      <c r="B228" s="2"/>
    </row>
    <row r="229" spans="2:2" x14ac:dyDescent="0.25">
      <c r="B229" s="2"/>
    </row>
    <row r="230" spans="2:2" x14ac:dyDescent="0.25">
      <c r="B230" s="2"/>
    </row>
    <row r="231" spans="2:2" x14ac:dyDescent="0.25">
      <c r="B231" s="2"/>
    </row>
    <row r="232" spans="2:2" x14ac:dyDescent="0.25">
      <c r="B232" s="2"/>
    </row>
    <row r="233" spans="2:2" x14ac:dyDescent="0.25">
      <c r="B233" s="2"/>
    </row>
    <row r="234" spans="2:2" x14ac:dyDescent="0.25">
      <c r="B234" s="2"/>
    </row>
    <row r="235" spans="2:2" x14ac:dyDescent="0.25">
      <c r="B235" s="2"/>
    </row>
    <row r="236" spans="2:2" x14ac:dyDescent="0.25">
      <c r="B236" s="2"/>
    </row>
    <row r="237" spans="2:2" x14ac:dyDescent="0.25">
      <c r="B237" s="2"/>
    </row>
    <row r="238" spans="2:2" x14ac:dyDescent="0.25">
      <c r="B238" s="2"/>
    </row>
    <row r="239" spans="2:2" x14ac:dyDescent="0.25">
      <c r="B239" s="2"/>
    </row>
    <row r="240" spans="2:2" x14ac:dyDescent="0.25">
      <c r="B240" s="2"/>
    </row>
    <row r="241" spans="2:2" x14ac:dyDescent="0.25">
      <c r="B241" s="2"/>
    </row>
    <row r="242" spans="2:2" x14ac:dyDescent="0.25">
      <c r="B242" s="2"/>
    </row>
    <row r="243" spans="2:2" x14ac:dyDescent="0.25">
      <c r="B243" s="2"/>
    </row>
    <row r="244" spans="2:2" x14ac:dyDescent="0.25">
      <c r="B244" s="2"/>
    </row>
    <row r="245" spans="2:2" x14ac:dyDescent="0.25">
      <c r="B245" s="2"/>
    </row>
    <row r="246" spans="2:2" x14ac:dyDescent="0.25">
      <c r="B246" s="2"/>
    </row>
    <row r="247" spans="2:2" x14ac:dyDescent="0.25">
      <c r="B247" s="2"/>
    </row>
    <row r="248" spans="2:2" x14ac:dyDescent="0.25">
      <c r="B248" s="2"/>
    </row>
    <row r="249" spans="2:2" x14ac:dyDescent="0.25">
      <c r="B249" s="2"/>
    </row>
    <row r="250" spans="2:2" x14ac:dyDescent="0.25">
      <c r="B250" s="2"/>
    </row>
    <row r="251" spans="2:2" x14ac:dyDescent="0.25">
      <c r="B251" s="2"/>
    </row>
    <row r="252" spans="2:2" x14ac:dyDescent="0.25">
      <c r="B252" s="2"/>
    </row>
    <row r="253" spans="2:2" x14ac:dyDescent="0.25">
      <c r="B253" s="2"/>
    </row>
    <row r="254" spans="2:2" x14ac:dyDescent="0.25">
      <c r="B254" s="2"/>
    </row>
    <row r="255" spans="2:2" x14ac:dyDescent="0.25">
      <c r="B255" s="2"/>
    </row>
    <row r="256" spans="2:2" x14ac:dyDescent="0.25">
      <c r="B256" s="2"/>
    </row>
    <row r="257" spans="2:2" x14ac:dyDescent="0.25">
      <c r="B257" s="2"/>
    </row>
    <row r="258" spans="2:2" x14ac:dyDescent="0.25">
      <c r="B258" s="2"/>
    </row>
    <row r="259" spans="2:2" x14ac:dyDescent="0.25">
      <c r="B259" s="2"/>
    </row>
    <row r="260" spans="2:2" x14ac:dyDescent="0.25">
      <c r="B260" s="2"/>
    </row>
    <row r="261" spans="2:2" x14ac:dyDescent="0.25">
      <c r="B261" s="2"/>
    </row>
    <row r="262" spans="2:2" x14ac:dyDescent="0.25">
      <c r="B262" s="2"/>
    </row>
    <row r="263" spans="2:2" x14ac:dyDescent="0.25">
      <c r="B263" s="2"/>
    </row>
    <row r="264" spans="2:2" x14ac:dyDescent="0.25">
      <c r="B264" s="2"/>
    </row>
    <row r="265" spans="2:2" x14ac:dyDescent="0.25">
      <c r="B265" s="2"/>
    </row>
    <row r="266" spans="2:2" x14ac:dyDescent="0.25">
      <c r="B266" s="2"/>
    </row>
    <row r="267" spans="2:2" x14ac:dyDescent="0.25">
      <c r="B267" s="2"/>
    </row>
    <row r="268" spans="2:2" x14ac:dyDescent="0.25">
      <c r="B268" s="2"/>
    </row>
    <row r="269" spans="2:2" x14ac:dyDescent="0.25">
      <c r="B269" s="2"/>
    </row>
    <row r="270" spans="2:2" x14ac:dyDescent="0.25">
      <c r="B270" s="2"/>
    </row>
    <row r="271" spans="2:2" x14ac:dyDescent="0.25">
      <c r="B271" s="2"/>
    </row>
    <row r="272" spans="2:2" x14ac:dyDescent="0.25">
      <c r="B272" s="2"/>
    </row>
    <row r="273" spans="2:2" x14ac:dyDescent="0.25">
      <c r="B273" s="2"/>
    </row>
    <row r="274" spans="2:2" x14ac:dyDescent="0.25">
      <c r="B274" s="2"/>
    </row>
    <row r="275" spans="2:2" x14ac:dyDescent="0.25">
      <c r="B275" s="2"/>
    </row>
    <row r="276" spans="2:2" x14ac:dyDescent="0.25">
      <c r="B276" s="2"/>
    </row>
    <row r="277" spans="2:2" x14ac:dyDescent="0.25">
      <c r="B277" s="2"/>
    </row>
    <row r="278" spans="2:2" x14ac:dyDescent="0.25">
      <c r="B278" s="2"/>
    </row>
    <row r="279" spans="2:2" x14ac:dyDescent="0.25">
      <c r="B279" s="2"/>
    </row>
    <row r="280" spans="2:2" x14ac:dyDescent="0.25">
      <c r="B280" s="2"/>
    </row>
    <row r="281" spans="2:2" x14ac:dyDescent="0.25">
      <c r="B281" s="2"/>
    </row>
    <row r="282" spans="2:2" x14ac:dyDescent="0.25">
      <c r="B282" s="2"/>
    </row>
    <row r="283" spans="2:2" x14ac:dyDescent="0.25">
      <c r="B283" s="2"/>
    </row>
    <row r="284" spans="2:2" x14ac:dyDescent="0.25">
      <c r="B284" s="2"/>
    </row>
    <row r="285" spans="2:2" x14ac:dyDescent="0.25">
      <c r="B285" s="2"/>
    </row>
    <row r="286" spans="2:2" x14ac:dyDescent="0.25">
      <c r="B286" s="2"/>
    </row>
    <row r="287" spans="2:2" x14ac:dyDescent="0.25">
      <c r="B287" s="2"/>
    </row>
    <row r="288" spans="2:2" x14ac:dyDescent="0.25">
      <c r="B288" s="2"/>
    </row>
    <row r="289" spans="2:2" x14ac:dyDescent="0.25">
      <c r="B289" s="2"/>
    </row>
    <row r="290" spans="2:2" x14ac:dyDescent="0.25">
      <c r="B290" s="2"/>
    </row>
    <row r="291" spans="2:2" x14ac:dyDescent="0.25">
      <c r="B291" s="2"/>
    </row>
    <row r="292" spans="2:2" x14ac:dyDescent="0.25">
      <c r="B292" s="2"/>
    </row>
    <row r="293" spans="2:2" x14ac:dyDescent="0.25">
      <c r="B293" s="2"/>
    </row>
    <row r="294" spans="2:2" x14ac:dyDescent="0.25">
      <c r="B294" s="2"/>
    </row>
    <row r="295" spans="2:2" x14ac:dyDescent="0.25">
      <c r="B295" s="2"/>
    </row>
    <row r="296" spans="2:2" x14ac:dyDescent="0.25">
      <c r="B296" s="2"/>
    </row>
    <row r="297" spans="2:2" x14ac:dyDescent="0.25">
      <c r="B297" s="2"/>
    </row>
    <row r="298" spans="2:2" x14ac:dyDescent="0.25">
      <c r="B298" s="2"/>
    </row>
    <row r="299" spans="2:2" x14ac:dyDescent="0.25">
      <c r="B299" s="2"/>
    </row>
    <row r="300" spans="2:2" x14ac:dyDescent="0.25">
      <c r="B300" s="2"/>
    </row>
    <row r="301" spans="2:2" x14ac:dyDescent="0.25">
      <c r="B301" s="2"/>
    </row>
    <row r="302" spans="2:2" x14ac:dyDescent="0.25">
      <c r="B302" s="2"/>
    </row>
    <row r="303" spans="2:2" x14ac:dyDescent="0.25">
      <c r="B303" s="2"/>
    </row>
    <row r="304" spans="2:2" x14ac:dyDescent="0.25">
      <c r="B304" s="2"/>
    </row>
    <row r="305" spans="2:2" x14ac:dyDescent="0.25">
      <c r="B305" s="2"/>
    </row>
    <row r="306" spans="2:2" x14ac:dyDescent="0.25">
      <c r="B306" s="2"/>
    </row>
    <row r="307" spans="2:2" x14ac:dyDescent="0.25">
      <c r="B307" s="2"/>
    </row>
    <row r="308" spans="2:2" x14ac:dyDescent="0.25">
      <c r="B308" s="2"/>
    </row>
    <row r="309" spans="2:2" x14ac:dyDescent="0.25">
      <c r="B309" s="2"/>
    </row>
    <row r="310" spans="2:2" x14ac:dyDescent="0.25">
      <c r="B310" s="2"/>
    </row>
    <row r="311" spans="2:2" x14ac:dyDescent="0.25">
      <c r="B311" s="2"/>
    </row>
    <row r="312" spans="2:2" x14ac:dyDescent="0.25">
      <c r="B312" s="2"/>
    </row>
    <row r="313" spans="2:2" x14ac:dyDescent="0.25">
      <c r="B313" s="2"/>
    </row>
    <row r="314" spans="2:2" x14ac:dyDescent="0.25">
      <c r="B314" s="2"/>
    </row>
    <row r="315" spans="2:2" x14ac:dyDescent="0.25">
      <c r="B315" s="2"/>
    </row>
    <row r="316" spans="2:2" x14ac:dyDescent="0.25">
      <c r="B316" s="2"/>
    </row>
    <row r="317" spans="2:2" x14ac:dyDescent="0.25">
      <c r="B317" s="2"/>
    </row>
    <row r="318" spans="2:2" x14ac:dyDescent="0.25">
      <c r="B318" s="2"/>
    </row>
    <row r="319" spans="2:2" x14ac:dyDescent="0.25">
      <c r="B319" s="2"/>
    </row>
    <row r="320" spans="2:2" x14ac:dyDescent="0.25">
      <c r="B320" s="2"/>
    </row>
    <row r="321" spans="2:2" x14ac:dyDescent="0.25">
      <c r="B321" s="2"/>
    </row>
    <row r="322" spans="2:2" x14ac:dyDescent="0.25">
      <c r="B322" s="2"/>
    </row>
    <row r="323" spans="2:2" x14ac:dyDescent="0.25">
      <c r="B323" s="2"/>
    </row>
    <row r="324" spans="2:2" x14ac:dyDescent="0.25">
      <c r="B324" s="2"/>
    </row>
    <row r="325" spans="2:2" x14ac:dyDescent="0.25">
      <c r="B325" s="2"/>
    </row>
    <row r="326" spans="2:2" x14ac:dyDescent="0.25">
      <c r="B326" s="2"/>
    </row>
    <row r="327" spans="2:2" x14ac:dyDescent="0.25">
      <c r="B327" s="2"/>
    </row>
    <row r="328" spans="2:2" x14ac:dyDescent="0.25">
      <c r="B328" s="2"/>
    </row>
    <row r="329" spans="2:2" x14ac:dyDescent="0.25">
      <c r="B329" s="2"/>
    </row>
    <row r="330" spans="2:2" x14ac:dyDescent="0.25">
      <c r="B330" s="2"/>
    </row>
    <row r="331" spans="2:2" x14ac:dyDescent="0.25">
      <c r="B331" s="2"/>
    </row>
    <row r="332" spans="2:2" x14ac:dyDescent="0.25">
      <c r="B332" s="2"/>
    </row>
    <row r="333" spans="2:2" x14ac:dyDescent="0.25">
      <c r="B333" s="2"/>
    </row>
    <row r="334" spans="2:2" x14ac:dyDescent="0.25">
      <c r="B334" s="2"/>
    </row>
    <row r="335" spans="2:2" x14ac:dyDescent="0.25">
      <c r="B335" s="2"/>
    </row>
    <row r="336" spans="2:2" x14ac:dyDescent="0.25">
      <c r="B336" s="2"/>
    </row>
    <row r="337" spans="2:2" x14ac:dyDescent="0.25">
      <c r="B337" s="2"/>
    </row>
    <row r="338" spans="2:2" x14ac:dyDescent="0.25">
      <c r="B338" s="2"/>
    </row>
    <row r="339" spans="2:2" x14ac:dyDescent="0.25">
      <c r="B339" s="2"/>
    </row>
    <row r="340" spans="2:2" x14ac:dyDescent="0.25">
      <c r="B340" s="2"/>
    </row>
    <row r="341" spans="2:2" x14ac:dyDescent="0.25">
      <c r="B341" s="2"/>
    </row>
    <row r="342" spans="2:2" x14ac:dyDescent="0.25">
      <c r="B342" s="2"/>
    </row>
    <row r="343" spans="2:2" x14ac:dyDescent="0.25">
      <c r="B343" s="2"/>
    </row>
    <row r="344" spans="2:2" x14ac:dyDescent="0.25">
      <c r="B344" s="2"/>
    </row>
    <row r="345" spans="2:2" x14ac:dyDescent="0.25">
      <c r="B345" s="2"/>
    </row>
    <row r="346" spans="2:2" x14ac:dyDescent="0.25">
      <c r="B346" s="2"/>
    </row>
    <row r="347" spans="2:2" x14ac:dyDescent="0.25">
      <c r="B347" s="2"/>
    </row>
    <row r="348" spans="2:2" x14ac:dyDescent="0.25">
      <c r="B348" s="2"/>
    </row>
    <row r="349" spans="2:2" x14ac:dyDescent="0.25">
      <c r="B349" s="2"/>
    </row>
    <row r="350" spans="2:2" x14ac:dyDescent="0.25">
      <c r="B350" s="2"/>
    </row>
    <row r="351" spans="2:2" x14ac:dyDescent="0.25">
      <c r="B351" s="2"/>
    </row>
    <row r="352" spans="2:2" x14ac:dyDescent="0.25">
      <c r="B352" s="2"/>
    </row>
    <row r="353" spans="2:2" x14ac:dyDescent="0.25">
      <c r="B353" s="2"/>
    </row>
    <row r="354" spans="2:2" x14ac:dyDescent="0.25">
      <c r="B354" s="2"/>
    </row>
    <row r="355" spans="2:2" x14ac:dyDescent="0.25">
      <c r="B355" s="2"/>
    </row>
    <row r="356" spans="2:2" x14ac:dyDescent="0.25">
      <c r="B356" s="2"/>
    </row>
    <row r="357" spans="2:2" x14ac:dyDescent="0.25">
      <c r="B357" s="2"/>
    </row>
    <row r="358" spans="2:2" x14ac:dyDescent="0.25">
      <c r="B358" s="2"/>
    </row>
    <row r="359" spans="2:2" x14ac:dyDescent="0.25">
      <c r="B359" s="2"/>
    </row>
    <row r="360" spans="2:2" x14ac:dyDescent="0.25">
      <c r="B360" s="2"/>
    </row>
    <row r="361" spans="2:2" x14ac:dyDescent="0.25">
      <c r="B361" s="2"/>
    </row>
    <row r="362" spans="2:2" x14ac:dyDescent="0.25">
      <c r="B362" s="2"/>
    </row>
    <row r="363" spans="2:2" x14ac:dyDescent="0.25">
      <c r="B363" s="2"/>
    </row>
    <row r="364" spans="2:2" x14ac:dyDescent="0.25">
      <c r="B364" s="2"/>
    </row>
    <row r="365" spans="2:2" x14ac:dyDescent="0.25">
      <c r="B365" s="2"/>
    </row>
    <row r="366" spans="2:2" x14ac:dyDescent="0.25">
      <c r="B366" s="2"/>
    </row>
    <row r="367" spans="2:2" x14ac:dyDescent="0.25">
      <c r="B367" s="2"/>
    </row>
    <row r="368" spans="2:2" x14ac:dyDescent="0.25">
      <c r="B368" s="2"/>
    </row>
    <row r="369" spans="2:2" x14ac:dyDescent="0.25">
      <c r="B369" s="2"/>
    </row>
    <row r="370" spans="2:2" x14ac:dyDescent="0.25">
      <c r="B370" s="2"/>
    </row>
    <row r="371" spans="2:2" x14ac:dyDescent="0.25">
      <c r="B371" s="2"/>
    </row>
    <row r="372" spans="2:2" x14ac:dyDescent="0.25">
      <c r="B372" s="2"/>
    </row>
    <row r="373" spans="2:2" x14ac:dyDescent="0.25">
      <c r="B373" s="2"/>
    </row>
    <row r="374" spans="2:2" x14ac:dyDescent="0.25">
      <c r="B374" s="2"/>
    </row>
    <row r="375" spans="2:2" x14ac:dyDescent="0.25">
      <c r="B375" s="2"/>
    </row>
    <row r="376" spans="2:2" x14ac:dyDescent="0.25">
      <c r="B376" s="2"/>
    </row>
    <row r="377" spans="2:2" x14ac:dyDescent="0.25">
      <c r="B377" s="2"/>
    </row>
    <row r="378" spans="2:2" x14ac:dyDescent="0.25">
      <c r="B378" s="2"/>
    </row>
    <row r="379" spans="2:2" x14ac:dyDescent="0.25">
      <c r="B379" s="2"/>
    </row>
    <row r="380" spans="2:2" x14ac:dyDescent="0.25">
      <c r="B380" s="2"/>
    </row>
    <row r="381" spans="2:2" x14ac:dyDescent="0.25">
      <c r="B381" s="2"/>
    </row>
    <row r="382" spans="2:2" x14ac:dyDescent="0.25">
      <c r="B382" s="2"/>
    </row>
    <row r="383" spans="2:2" x14ac:dyDescent="0.25">
      <c r="B383" s="2"/>
    </row>
    <row r="384" spans="2:2" x14ac:dyDescent="0.25">
      <c r="B384" s="2"/>
    </row>
    <row r="385" spans="2:2" x14ac:dyDescent="0.25">
      <c r="B385" s="2"/>
    </row>
    <row r="386" spans="2:2" x14ac:dyDescent="0.25">
      <c r="B386" s="2"/>
    </row>
    <row r="387" spans="2:2" x14ac:dyDescent="0.25">
      <c r="B387" s="2"/>
    </row>
    <row r="388" spans="2:2" x14ac:dyDescent="0.25">
      <c r="B388" s="2"/>
    </row>
    <row r="389" spans="2:2" x14ac:dyDescent="0.25">
      <c r="B389" s="2"/>
    </row>
    <row r="390" spans="2:2" x14ac:dyDescent="0.25">
      <c r="B390" s="2"/>
    </row>
    <row r="391" spans="2:2" x14ac:dyDescent="0.25">
      <c r="B391" s="2"/>
    </row>
    <row r="392" spans="2:2" x14ac:dyDescent="0.25">
      <c r="B392" s="2"/>
    </row>
    <row r="393" spans="2:2" x14ac:dyDescent="0.25">
      <c r="B393" s="2"/>
    </row>
    <row r="394" spans="2:2" x14ac:dyDescent="0.25">
      <c r="B394" s="2"/>
    </row>
    <row r="395" spans="2:2" x14ac:dyDescent="0.25">
      <c r="B395" s="2"/>
    </row>
    <row r="396" spans="2:2" x14ac:dyDescent="0.25">
      <c r="B396" s="2"/>
    </row>
    <row r="397" spans="2:2" x14ac:dyDescent="0.25">
      <c r="B397" s="2"/>
    </row>
    <row r="398" spans="2:2" x14ac:dyDescent="0.25">
      <c r="B398" s="2"/>
    </row>
    <row r="399" spans="2:2" x14ac:dyDescent="0.25">
      <c r="B399" s="2"/>
    </row>
    <row r="400" spans="2:2" x14ac:dyDescent="0.25">
      <c r="B400" s="2"/>
    </row>
    <row r="401" spans="2:2" x14ac:dyDescent="0.25">
      <c r="B401" s="2"/>
    </row>
    <row r="402" spans="2:2" x14ac:dyDescent="0.25">
      <c r="B402" s="2"/>
    </row>
    <row r="403" spans="2:2" x14ac:dyDescent="0.25">
      <c r="B403" s="2"/>
    </row>
    <row r="404" spans="2:2" x14ac:dyDescent="0.25">
      <c r="B404" s="2"/>
    </row>
    <row r="405" spans="2:2" x14ac:dyDescent="0.25">
      <c r="B405" s="2"/>
    </row>
    <row r="406" spans="2:2" x14ac:dyDescent="0.25">
      <c r="B406" s="2"/>
    </row>
    <row r="407" spans="2:2" x14ac:dyDescent="0.25">
      <c r="B407" s="2"/>
    </row>
    <row r="408" spans="2:2" x14ac:dyDescent="0.25">
      <c r="B408" s="2"/>
    </row>
    <row r="409" spans="2:2" x14ac:dyDescent="0.25">
      <c r="B409" s="2"/>
    </row>
    <row r="410" spans="2:2" x14ac:dyDescent="0.25">
      <c r="B410" s="2"/>
    </row>
    <row r="411" spans="2:2" x14ac:dyDescent="0.25">
      <c r="B411" s="2"/>
    </row>
    <row r="412" spans="2:2" x14ac:dyDescent="0.25">
      <c r="B412" s="2"/>
    </row>
    <row r="413" spans="2:2" x14ac:dyDescent="0.25">
      <c r="B413" s="2"/>
    </row>
    <row r="414" spans="2:2" x14ac:dyDescent="0.25">
      <c r="B414" s="2"/>
    </row>
    <row r="415" spans="2:2" x14ac:dyDescent="0.25">
      <c r="B415" s="2"/>
    </row>
    <row r="416" spans="2:2" x14ac:dyDescent="0.25">
      <c r="B416" s="2"/>
    </row>
    <row r="417" spans="2:2" x14ac:dyDescent="0.25">
      <c r="B417" s="2"/>
    </row>
    <row r="418" spans="2:2" x14ac:dyDescent="0.25">
      <c r="B418" s="2"/>
    </row>
    <row r="419" spans="2:2" x14ac:dyDescent="0.25">
      <c r="B419" s="2"/>
    </row>
    <row r="420" spans="2:2" x14ac:dyDescent="0.25">
      <c r="B420" s="2"/>
    </row>
    <row r="421" spans="2:2" x14ac:dyDescent="0.25">
      <c r="B421" s="2"/>
    </row>
    <row r="422" spans="2:2" x14ac:dyDescent="0.25">
      <c r="B422" s="2"/>
    </row>
    <row r="423" spans="2:2" x14ac:dyDescent="0.25">
      <c r="B423" s="2"/>
    </row>
    <row r="424" spans="2:2" x14ac:dyDescent="0.25">
      <c r="B424" s="2"/>
    </row>
    <row r="425" spans="2:2" x14ac:dyDescent="0.25">
      <c r="B425" s="2"/>
    </row>
    <row r="426" spans="2:2" x14ac:dyDescent="0.25">
      <c r="B426" s="2"/>
    </row>
    <row r="427" spans="2:2" x14ac:dyDescent="0.25">
      <c r="B427" s="2"/>
    </row>
    <row r="428" spans="2:2" x14ac:dyDescent="0.25">
      <c r="B428" s="2"/>
    </row>
    <row r="429" spans="2:2" x14ac:dyDescent="0.25">
      <c r="B429" s="2"/>
    </row>
    <row r="430" spans="2:2" x14ac:dyDescent="0.25">
      <c r="B430" s="2"/>
    </row>
    <row r="431" spans="2:2" x14ac:dyDescent="0.25">
      <c r="B431" s="2"/>
    </row>
    <row r="432" spans="2:2" x14ac:dyDescent="0.25">
      <c r="B432" s="2"/>
    </row>
    <row r="433" spans="2:2" x14ac:dyDescent="0.25">
      <c r="B433" s="2"/>
    </row>
    <row r="434" spans="2:2" x14ac:dyDescent="0.25">
      <c r="B434" s="2"/>
    </row>
    <row r="435" spans="2:2" x14ac:dyDescent="0.25">
      <c r="B435" s="2"/>
    </row>
    <row r="436" spans="2:2" x14ac:dyDescent="0.25">
      <c r="B436" s="2"/>
    </row>
    <row r="437" spans="2:2" x14ac:dyDescent="0.25">
      <c r="B437" s="2"/>
    </row>
    <row r="438" spans="2:2" x14ac:dyDescent="0.25">
      <c r="B438" s="2"/>
    </row>
    <row r="439" spans="2:2" x14ac:dyDescent="0.25">
      <c r="B439" s="2"/>
    </row>
    <row r="440" spans="2:2" x14ac:dyDescent="0.25">
      <c r="B440" s="2"/>
    </row>
    <row r="441" spans="2:2" x14ac:dyDescent="0.25">
      <c r="B441" s="2"/>
    </row>
    <row r="442" spans="2:2" x14ac:dyDescent="0.25">
      <c r="B442" s="2"/>
    </row>
    <row r="443" spans="2:2" x14ac:dyDescent="0.25">
      <c r="B443" s="2"/>
    </row>
    <row r="444" spans="2:2" x14ac:dyDescent="0.25">
      <c r="B444" s="2"/>
    </row>
    <row r="445" spans="2:2" x14ac:dyDescent="0.25">
      <c r="B445" s="2"/>
    </row>
    <row r="446" spans="2:2" x14ac:dyDescent="0.25">
      <c r="B446" s="2"/>
    </row>
    <row r="447" spans="2:2" x14ac:dyDescent="0.25">
      <c r="B447" s="2"/>
    </row>
    <row r="448" spans="2:2" x14ac:dyDescent="0.25">
      <c r="B448" s="2"/>
    </row>
    <row r="449" spans="2:2" x14ac:dyDescent="0.25">
      <c r="B449" s="2"/>
    </row>
    <row r="450" spans="2:2" x14ac:dyDescent="0.25">
      <c r="B450" s="2"/>
    </row>
    <row r="451" spans="2:2" x14ac:dyDescent="0.25">
      <c r="B451" s="2"/>
    </row>
    <row r="452" spans="2:2" x14ac:dyDescent="0.25">
      <c r="B452" s="2"/>
    </row>
    <row r="453" spans="2:2" x14ac:dyDescent="0.25">
      <c r="B453" s="2"/>
    </row>
    <row r="454" spans="2:2" x14ac:dyDescent="0.25">
      <c r="B454" s="2"/>
    </row>
    <row r="455" spans="2:2" x14ac:dyDescent="0.25">
      <c r="B455" s="2"/>
    </row>
    <row r="456" spans="2:2" x14ac:dyDescent="0.25">
      <c r="B456" s="2"/>
    </row>
    <row r="457" spans="2:2" x14ac:dyDescent="0.25">
      <c r="B457" s="2"/>
    </row>
    <row r="458" spans="2:2" x14ac:dyDescent="0.25">
      <c r="B458" s="2"/>
    </row>
    <row r="459" spans="2:2" x14ac:dyDescent="0.25">
      <c r="B459" s="2"/>
    </row>
    <row r="460" spans="2:2" x14ac:dyDescent="0.25">
      <c r="B460" s="2"/>
    </row>
    <row r="461" spans="2:2" x14ac:dyDescent="0.25">
      <c r="B461" s="2"/>
    </row>
    <row r="462" spans="2:2" x14ac:dyDescent="0.25">
      <c r="B462" s="2"/>
    </row>
    <row r="463" spans="2:2" x14ac:dyDescent="0.25">
      <c r="B463" s="2"/>
    </row>
    <row r="464" spans="2:2" x14ac:dyDescent="0.25">
      <c r="B464" s="2"/>
    </row>
    <row r="465" spans="2:2" x14ac:dyDescent="0.25">
      <c r="B465" s="2"/>
    </row>
    <row r="466" spans="2:2" x14ac:dyDescent="0.25">
      <c r="B466" s="2"/>
    </row>
    <row r="467" spans="2:2" x14ac:dyDescent="0.25">
      <c r="B467" s="2"/>
    </row>
    <row r="468" spans="2:2" x14ac:dyDescent="0.25">
      <c r="B468" s="2"/>
    </row>
    <row r="469" spans="2:2" x14ac:dyDescent="0.25">
      <c r="B469" s="2"/>
    </row>
    <row r="470" spans="2:2" x14ac:dyDescent="0.25">
      <c r="B470" s="2"/>
    </row>
    <row r="471" spans="2:2" x14ac:dyDescent="0.25">
      <c r="B471" s="2"/>
    </row>
    <row r="472" spans="2:2" x14ac:dyDescent="0.25">
      <c r="B472" s="2"/>
    </row>
    <row r="473" spans="2:2" x14ac:dyDescent="0.25">
      <c r="B473" s="2"/>
    </row>
    <row r="474" spans="2:2" x14ac:dyDescent="0.25">
      <c r="B474" s="2"/>
    </row>
    <row r="475" spans="2:2" x14ac:dyDescent="0.25">
      <c r="B475" s="2"/>
    </row>
    <row r="476" spans="2:2" x14ac:dyDescent="0.25">
      <c r="B476" s="2"/>
    </row>
    <row r="477" spans="2:2" x14ac:dyDescent="0.25">
      <c r="B477" s="2"/>
    </row>
    <row r="478" spans="2:2" x14ac:dyDescent="0.25">
      <c r="B478" s="2"/>
    </row>
    <row r="479" spans="2:2" x14ac:dyDescent="0.25">
      <c r="B479" s="2"/>
    </row>
    <row r="480" spans="2:2" x14ac:dyDescent="0.25">
      <c r="B480" s="2"/>
    </row>
    <row r="481" spans="2:2" x14ac:dyDescent="0.25">
      <c r="B481" s="2"/>
    </row>
    <row r="482" spans="2:2" x14ac:dyDescent="0.25">
      <c r="B482" s="2"/>
    </row>
    <row r="483" spans="2:2" x14ac:dyDescent="0.25">
      <c r="B483" s="2"/>
    </row>
    <row r="484" spans="2:2" x14ac:dyDescent="0.25">
      <c r="B484" s="2"/>
    </row>
    <row r="485" spans="2:2" x14ac:dyDescent="0.25">
      <c r="B485" s="2"/>
    </row>
    <row r="486" spans="2:2" x14ac:dyDescent="0.25">
      <c r="B486" s="2"/>
    </row>
    <row r="487" spans="2:2" x14ac:dyDescent="0.25">
      <c r="B487" s="2"/>
    </row>
    <row r="488" spans="2:2" x14ac:dyDescent="0.25">
      <c r="B488" s="2"/>
    </row>
    <row r="489" spans="2:2" x14ac:dyDescent="0.25">
      <c r="B489" s="2"/>
    </row>
    <row r="490" spans="2:2" x14ac:dyDescent="0.25">
      <c r="B490" s="2"/>
    </row>
    <row r="491" spans="2:2" x14ac:dyDescent="0.25">
      <c r="B491" s="2"/>
    </row>
    <row r="492" spans="2:2" x14ac:dyDescent="0.25">
      <c r="B492" s="2"/>
    </row>
    <row r="493" spans="2:2" x14ac:dyDescent="0.25">
      <c r="B493" s="2"/>
    </row>
    <row r="494" spans="2:2" x14ac:dyDescent="0.25">
      <c r="B494" s="2"/>
    </row>
    <row r="495" spans="2:2" x14ac:dyDescent="0.25">
      <c r="B495" s="2"/>
    </row>
    <row r="496" spans="2:2" x14ac:dyDescent="0.25">
      <c r="B496" s="2"/>
    </row>
    <row r="497" spans="2:2" x14ac:dyDescent="0.25">
      <c r="B497" s="2"/>
    </row>
    <row r="498" spans="2:2" x14ac:dyDescent="0.25">
      <c r="B498" s="2"/>
    </row>
    <row r="499" spans="2:2" x14ac:dyDescent="0.25">
      <c r="B499" s="2"/>
    </row>
    <row r="500" spans="2:2" x14ac:dyDescent="0.25">
      <c r="B500" s="2"/>
    </row>
    <row r="501" spans="2:2" x14ac:dyDescent="0.25">
      <c r="B501" s="2"/>
    </row>
    <row r="502" spans="2:2" x14ac:dyDescent="0.25">
      <c r="B502" s="2"/>
    </row>
    <row r="503" spans="2:2" x14ac:dyDescent="0.25">
      <c r="B503" s="2"/>
    </row>
    <row r="504" spans="2:2" x14ac:dyDescent="0.25">
      <c r="B504" s="2"/>
    </row>
    <row r="505" spans="2:2" x14ac:dyDescent="0.25">
      <c r="B505" s="2"/>
    </row>
    <row r="506" spans="2:2" x14ac:dyDescent="0.25">
      <c r="B506" s="2"/>
    </row>
    <row r="507" spans="2:2" x14ac:dyDescent="0.25">
      <c r="B507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CN472"/>
  <sheetViews>
    <sheetView workbookViewId="0">
      <pane xSplit="3" ySplit="1" topLeftCell="D2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RowHeight="15" x14ac:dyDescent="0.25"/>
  <cols>
    <col min="1" max="1" width="18.42578125" style="21" bestFit="1" customWidth="1"/>
    <col min="2" max="3" width="15.42578125" style="21" bestFit="1" customWidth="1"/>
    <col min="4" max="4" width="23" style="21" bestFit="1" customWidth="1"/>
    <col min="5" max="5" width="32.140625" style="21" bestFit="1" customWidth="1"/>
    <col min="6" max="6" width="30.42578125" style="21" bestFit="1" customWidth="1"/>
    <col min="7" max="7" width="41" style="21" bestFit="1" customWidth="1"/>
    <col min="8" max="8" width="14.28515625" style="21" bestFit="1" customWidth="1"/>
    <col min="9" max="9" width="21.85546875" style="21" bestFit="1" customWidth="1"/>
    <col min="10" max="10" width="18.140625" style="21" bestFit="1" customWidth="1"/>
    <col min="11" max="11" width="10.85546875" style="21" bestFit="1" customWidth="1"/>
    <col min="12" max="12" width="10.28515625" style="21" bestFit="1" customWidth="1"/>
    <col min="13" max="13" width="10.85546875" style="21" bestFit="1" customWidth="1"/>
    <col min="14" max="14" width="10.28515625" style="21" bestFit="1" customWidth="1"/>
    <col min="15" max="15" width="13.5703125" style="21" bestFit="1" customWidth="1"/>
    <col min="16" max="16" width="13" style="21" bestFit="1" customWidth="1"/>
    <col min="17" max="17" width="10.7109375" style="21" bestFit="1" customWidth="1"/>
    <col min="18" max="18" width="10.140625" style="21" bestFit="1" customWidth="1"/>
    <col min="19" max="19" width="20.140625" style="21" bestFit="1" customWidth="1"/>
    <col min="20" max="20" width="19.5703125" style="21" bestFit="1" customWidth="1"/>
    <col min="21" max="21" width="10.85546875" style="21" bestFit="1" customWidth="1"/>
    <col min="22" max="22" width="10.28515625" style="21" bestFit="1" customWidth="1"/>
    <col min="23" max="23" width="15.7109375" style="21" bestFit="1" customWidth="1"/>
    <col min="24" max="24" width="15.140625" style="21" bestFit="1" customWidth="1"/>
    <col min="25" max="25" width="11.28515625" style="21" bestFit="1" customWidth="1"/>
    <col min="26" max="26" width="10.7109375" style="21" bestFit="1" customWidth="1"/>
    <col min="27" max="27" width="9.7109375" style="21" bestFit="1" customWidth="1"/>
    <col min="28" max="28" width="9.140625" style="21" bestFit="1" customWidth="1"/>
    <col min="29" max="29" width="15" style="21" bestFit="1" customWidth="1"/>
    <col min="30" max="30" width="14.42578125" style="21" bestFit="1" customWidth="1"/>
    <col min="31" max="31" width="22" style="21" bestFit="1" customWidth="1"/>
    <col min="32" max="32" width="21.42578125" style="21" bestFit="1" customWidth="1"/>
    <col min="33" max="33" width="11.28515625" style="21" bestFit="1" customWidth="1"/>
    <col min="34" max="34" width="10.7109375" style="21" bestFit="1" customWidth="1"/>
    <col min="35" max="35" width="17.140625" style="21" bestFit="1" customWidth="1"/>
    <col min="36" max="36" width="16.5703125" style="21" bestFit="1" customWidth="1"/>
    <col min="37" max="37" width="14.42578125" style="21" bestFit="1" customWidth="1"/>
    <col min="38" max="38" width="13.85546875" style="21" bestFit="1" customWidth="1"/>
    <col min="39" max="39" width="23.5703125" style="21" bestFit="1" customWidth="1"/>
    <col min="40" max="40" width="23" style="21" bestFit="1" customWidth="1"/>
    <col min="41" max="41" width="11" style="21" bestFit="1" customWidth="1"/>
    <col min="42" max="42" width="10.42578125" style="21" bestFit="1" customWidth="1"/>
    <col min="43" max="43" width="12.42578125" style="21" bestFit="1" customWidth="1"/>
    <col min="44" max="44" width="11.85546875" style="21" bestFit="1" customWidth="1"/>
    <col min="45" max="45" width="10.85546875" style="22" bestFit="1" customWidth="1"/>
    <col min="46" max="46" width="10.28515625" style="22" bestFit="1" customWidth="1"/>
    <col min="47" max="47" width="22.85546875" style="21" bestFit="1" customWidth="1"/>
    <col min="48" max="48" width="22.28515625" style="21" bestFit="1" customWidth="1"/>
    <col min="49" max="49" width="22.42578125" style="21" bestFit="1" customWidth="1"/>
    <col min="50" max="50" width="21.85546875" style="21" bestFit="1" customWidth="1"/>
    <col min="51" max="51" width="16.28515625" style="21" bestFit="1" customWidth="1"/>
    <col min="52" max="52" width="15.5703125" style="21" bestFit="1" customWidth="1"/>
    <col min="53" max="53" width="10.42578125" style="21" bestFit="1" customWidth="1"/>
    <col min="54" max="54" width="9.85546875" style="21" bestFit="1" customWidth="1"/>
    <col min="55" max="55" width="10.85546875" style="21" bestFit="1" customWidth="1"/>
    <col min="56" max="56" width="10.28515625" style="21" bestFit="1" customWidth="1"/>
    <col min="57" max="57" width="18.7109375" style="21" bestFit="1" customWidth="1"/>
    <col min="58" max="58" width="18.140625" style="21" bestFit="1" customWidth="1"/>
    <col min="59" max="59" width="15" style="21" bestFit="1" customWidth="1"/>
    <col min="60" max="60" width="14.42578125" style="21" bestFit="1" customWidth="1"/>
    <col min="61" max="61" width="14.140625" style="21" bestFit="1" customWidth="1"/>
    <col min="62" max="62" width="13.5703125" style="21" bestFit="1" customWidth="1"/>
    <col min="63" max="63" width="17.42578125" style="21" bestFit="1" customWidth="1"/>
    <col min="64" max="64" width="16.85546875" style="21" bestFit="1" customWidth="1"/>
    <col min="65" max="65" width="17.42578125" style="21" bestFit="1" customWidth="1"/>
    <col min="66" max="66" width="16.85546875" style="21" bestFit="1" customWidth="1"/>
    <col min="67" max="67" width="20.42578125" style="21" bestFit="1" customWidth="1"/>
    <col min="68" max="68" width="19.85546875" style="21" bestFit="1" customWidth="1"/>
    <col min="69" max="69" width="12" style="21" bestFit="1" customWidth="1"/>
    <col min="70" max="70" width="11.42578125" style="21" bestFit="1" customWidth="1"/>
    <col min="71" max="71" width="18" style="21" bestFit="1" customWidth="1"/>
    <col min="72" max="72" width="17.42578125" style="21" bestFit="1" customWidth="1"/>
    <col min="73" max="73" width="20.28515625" style="21" bestFit="1" customWidth="1"/>
    <col min="74" max="74" width="19.7109375" style="21" bestFit="1" customWidth="1"/>
    <col min="75" max="75" width="11.5703125" style="21" bestFit="1" customWidth="1"/>
    <col min="76" max="76" width="11" style="21" bestFit="1" customWidth="1"/>
    <col min="77" max="77" width="25.28515625" style="21" bestFit="1" customWidth="1"/>
    <col min="78" max="78" width="24.7109375" style="21" bestFit="1" customWidth="1"/>
    <col min="79" max="79" width="9.7109375" style="21" bestFit="1" customWidth="1"/>
    <col min="80" max="80" width="9.140625" style="21" bestFit="1" customWidth="1"/>
    <col min="81" max="81" width="14.7109375" style="21" bestFit="1" customWidth="1"/>
    <col min="82" max="82" width="14.140625" style="21" bestFit="1" customWidth="1"/>
    <col min="83" max="83" width="21.85546875" style="21" bestFit="1" customWidth="1"/>
    <col min="84" max="84" width="21.28515625" style="21" bestFit="1" customWidth="1"/>
    <col min="85" max="85" width="26.140625" style="21" bestFit="1" customWidth="1"/>
    <col min="86" max="86" width="25.5703125" style="21" bestFit="1" customWidth="1"/>
    <col min="87" max="87" width="27.7109375" style="21" bestFit="1" customWidth="1"/>
    <col min="88" max="88" width="27.140625" style="21" bestFit="1" customWidth="1"/>
    <col min="89" max="89" width="11.140625" style="21" bestFit="1" customWidth="1"/>
    <col min="90" max="90" width="10.5703125" style="21" bestFit="1" customWidth="1"/>
    <col min="91" max="91" width="15.7109375" style="21" bestFit="1" customWidth="1"/>
    <col min="92" max="92" width="43.140625" style="21" bestFit="1" customWidth="1"/>
    <col min="93" max="16384" width="11.42578125" style="21"/>
  </cols>
  <sheetData>
    <row r="1" spans="1:92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1" t="s">
        <v>10</v>
      </c>
      <c r="L1" s="21" t="s">
        <v>24</v>
      </c>
      <c r="M1" s="1" t="s">
        <v>11</v>
      </c>
      <c r="N1" s="21" t="s">
        <v>25</v>
      </c>
      <c r="O1" s="1" t="s">
        <v>13</v>
      </c>
      <c r="P1" s="21" t="s">
        <v>27</v>
      </c>
      <c r="Q1" s="1" t="s">
        <v>19</v>
      </c>
      <c r="R1" s="21" t="s">
        <v>33</v>
      </c>
      <c r="S1" s="1" t="s">
        <v>12</v>
      </c>
      <c r="T1" s="21" t="s">
        <v>26</v>
      </c>
      <c r="U1" s="1" t="s">
        <v>14</v>
      </c>
      <c r="V1" s="21" t="s">
        <v>28</v>
      </c>
      <c r="W1" s="1" t="s">
        <v>15</v>
      </c>
      <c r="X1" s="21" t="s">
        <v>29</v>
      </c>
      <c r="Y1" s="1" t="s">
        <v>17</v>
      </c>
      <c r="Z1" s="21" t="s">
        <v>31</v>
      </c>
      <c r="AA1" s="1" t="s">
        <v>16</v>
      </c>
      <c r="AB1" s="21" t="s">
        <v>30</v>
      </c>
      <c r="AC1" s="1" t="s">
        <v>18</v>
      </c>
      <c r="AD1" s="21" t="s">
        <v>32</v>
      </c>
      <c r="AE1" s="1" t="s">
        <v>23</v>
      </c>
      <c r="AF1" s="21" t="s">
        <v>37</v>
      </c>
      <c r="AG1" s="1" t="s">
        <v>78</v>
      </c>
      <c r="AH1" s="21" t="s">
        <v>80</v>
      </c>
      <c r="AI1" s="1" t="s">
        <v>21</v>
      </c>
      <c r="AJ1" s="21" t="s">
        <v>35</v>
      </c>
      <c r="AK1" s="1" t="s">
        <v>84</v>
      </c>
      <c r="AL1" s="21" t="s">
        <v>86</v>
      </c>
      <c r="AM1" s="1" t="s">
        <v>88</v>
      </c>
      <c r="AN1" s="21" t="s">
        <v>90</v>
      </c>
      <c r="AO1" s="1" t="s">
        <v>92</v>
      </c>
      <c r="AP1" s="21" t="s">
        <v>94</v>
      </c>
      <c r="AQ1" s="1" t="s">
        <v>96</v>
      </c>
      <c r="AR1" s="21" t="s">
        <v>98</v>
      </c>
      <c r="AS1" s="19" t="s">
        <v>100</v>
      </c>
      <c r="AT1" s="21" t="s">
        <v>102</v>
      </c>
      <c r="AU1" s="1" t="s">
        <v>104</v>
      </c>
      <c r="AV1" s="21" t="s">
        <v>106</v>
      </c>
      <c r="AW1" s="1" t="s">
        <v>108</v>
      </c>
      <c r="AX1" s="21" t="s">
        <v>110</v>
      </c>
      <c r="AY1" s="1" t="s">
        <v>112</v>
      </c>
      <c r="AZ1" s="21" t="s">
        <v>114</v>
      </c>
      <c r="BA1" s="1" t="s">
        <v>116</v>
      </c>
      <c r="BB1" s="21" t="s">
        <v>118</v>
      </c>
      <c r="BC1" s="1" t="s">
        <v>120</v>
      </c>
      <c r="BD1" s="21" t="s">
        <v>122</v>
      </c>
      <c r="BE1" s="1" t="s">
        <v>124</v>
      </c>
      <c r="BF1" s="21" t="s">
        <v>126</v>
      </c>
      <c r="BG1" s="1" t="s">
        <v>128</v>
      </c>
      <c r="BH1" s="21" t="s">
        <v>130</v>
      </c>
      <c r="BI1" s="1" t="s">
        <v>132</v>
      </c>
      <c r="BJ1" s="21" t="s">
        <v>134</v>
      </c>
      <c r="BK1" s="1" t="s">
        <v>136</v>
      </c>
      <c r="BL1" s="21" t="s">
        <v>138</v>
      </c>
      <c r="BM1" s="1" t="s">
        <v>140</v>
      </c>
      <c r="BN1" s="21" t="s">
        <v>142</v>
      </c>
      <c r="BO1" s="1" t="s">
        <v>144</v>
      </c>
      <c r="BP1" s="21" t="s">
        <v>146</v>
      </c>
      <c r="BQ1" s="1" t="s">
        <v>148</v>
      </c>
      <c r="BR1" s="21" t="s">
        <v>150</v>
      </c>
      <c r="BS1" s="1" t="s">
        <v>152</v>
      </c>
      <c r="BT1" s="21" t="s">
        <v>154</v>
      </c>
      <c r="BU1" s="1" t="s">
        <v>156</v>
      </c>
      <c r="BV1" s="21" t="s">
        <v>158</v>
      </c>
      <c r="BW1" s="1" t="s">
        <v>160</v>
      </c>
      <c r="BX1" s="21" t="s">
        <v>162</v>
      </c>
      <c r="BY1" s="1" t="s">
        <v>164</v>
      </c>
      <c r="BZ1" s="21" t="s">
        <v>166</v>
      </c>
      <c r="CA1" s="1" t="s">
        <v>168</v>
      </c>
      <c r="CB1" s="21" t="s">
        <v>170</v>
      </c>
      <c r="CC1" s="1" t="s">
        <v>172</v>
      </c>
      <c r="CD1" s="21" t="s">
        <v>174</v>
      </c>
      <c r="CE1" s="1" t="s">
        <v>20</v>
      </c>
      <c r="CF1" s="21" t="s">
        <v>34</v>
      </c>
      <c r="CG1" s="1" t="s">
        <v>178</v>
      </c>
      <c r="CH1" s="21" t="s">
        <v>180</v>
      </c>
      <c r="CI1" s="1" t="s">
        <v>22</v>
      </c>
      <c r="CJ1" s="21" t="s">
        <v>36</v>
      </c>
      <c r="CK1" s="1" t="s">
        <v>184</v>
      </c>
      <c r="CL1" s="21" t="s">
        <v>186</v>
      </c>
      <c r="CM1" s="22" t="s">
        <v>51</v>
      </c>
      <c r="CN1" s="22" t="s">
        <v>52</v>
      </c>
    </row>
    <row r="2" spans="1:92" x14ac:dyDescent="0.25">
      <c r="A2" s="21" t="s">
        <v>659</v>
      </c>
      <c r="B2" s="23" t="s">
        <v>189</v>
      </c>
      <c r="C2" s="21">
        <v>11</v>
      </c>
      <c r="D2" s="21">
        <v>1944</v>
      </c>
      <c r="E2" s="21">
        <v>1228</v>
      </c>
      <c r="F2" s="21">
        <v>716</v>
      </c>
      <c r="G2" s="21">
        <v>0</v>
      </c>
      <c r="H2" s="21">
        <v>637</v>
      </c>
      <c r="I2" s="21">
        <v>12</v>
      </c>
      <c r="J2" s="21">
        <v>0</v>
      </c>
      <c r="K2" s="21">
        <v>140</v>
      </c>
      <c r="L2" s="25">
        <f>K2/($H2-$J2)</f>
        <v>0.21978021978021978</v>
      </c>
      <c r="M2" s="21">
        <v>67</v>
      </c>
      <c r="N2" s="25">
        <f>M2/($H2-$J2)</f>
        <v>0.10518053375196232</v>
      </c>
      <c r="O2" s="21">
        <v>219</v>
      </c>
      <c r="P2" s="25">
        <f>O2/($H2-$J2)</f>
        <v>0.34379905808477235</v>
      </c>
      <c r="Q2" s="21">
        <v>49</v>
      </c>
      <c r="R2" s="25">
        <f>Q2/($H2-$J2)</f>
        <v>7.6923076923076927E-2</v>
      </c>
      <c r="S2" s="21">
        <v>10</v>
      </c>
      <c r="T2" s="25">
        <f>S2/($H2-$J2)</f>
        <v>1.5698587127158554E-2</v>
      </c>
      <c r="U2" s="21">
        <v>40</v>
      </c>
      <c r="V2" s="25">
        <f>U2/($H2-$J2)</f>
        <v>6.2794348508634218E-2</v>
      </c>
      <c r="W2" s="21">
        <v>19</v>
      </c>
      <c r="X2" s="25">
        <f>W2/($H2-$J2)</f>
        <v>2.9827315541601257E-2</v>
      </c>
      <c r="Y2" s="21">
        <v>19</v>
      </c>
      <c r="Z2" s="25">
        <f>Y2/($H2-$J2)</f>
        <v>2.9827315541601257E-2</v>
      </c>
      <c r="AA2" s="21">
        <v>3</v>
      </c>
      <c r="AB2" s="25">
        <f>AA2/($H2-$J2)</f>
        <v>4.7095761381475663E-3</v>
      </c>
      <c r="AC2" s="21">
        <v>4</v>
      </c>
      <c r="AD2" s="25">
        <f>AC2/($H2-$J2)</f>
        <v>6.2794348508634227E-3</v>
      </c>
      <c r="AE2" s="21">
        <v>10</v>
      </c>
      <c r="AF2" s="25">
        <f>AE2/($H2-$J2)</f>
        <v>1.5698587127158554E-2</v>
      </c>
      <c r="AG2" s="21">
        <v>0</v>
      </c>
      <c r="AH2" s="25">
        <f>AG2/($H2-$J2)</f>
        <v>0</v>
      </c>
      <c r="AI2" s="21">
        <v>15</v>
      </c>
      <c r="AJ2" s="25">
        <f>AI2/($H2-$J2)</f>
        <v>2.3547880690737835E-2</v>
      </c>
      <c r="AK2" s="21">
        <v>1</v>
      </c>
      <c r="AL2" s="25">
        <f>AK2/($H2-$J2)</f>
        <v>1.5698587127158557E-3</v>
      </c>
      <c r="AM2" s="21">
        <v>0</v>
      </c>
      <c r="AN2" s="25">
        <f>AM2/($H2-$J2)</f>
        <v>0</v>
      </c>
      <c r="AO2" s="21">
        <v>0</v>
      </c>
      <c r="AP2" s="25">
        <f>AO2/($H2-$J2)</f>
        <v>0</v>
      </c>
      <c r="AQ2" s="21">
        <v>0</v>
      </c>
      <c r="AR2" s="25">
        <f>AQ2/($H2-$J2)</f>
        <v>0</v>
      </c>
      <c r="AS2" s="21">
        <v>0</v>
      </c>
      <c r="AT2" s="25">
        <f>AS2/($H2-$J2)</f>
        <v>0</v>
      </c>
      <c r="AU2" s="21">
        <v>0</v>
      </c>
      <c r="AV2" s="25">
        <f>AU2/($H2-$J2)</f>
        <v>0</v>
      </c>
      <c r="AW2" s="21">
        <v>0</v>
      </c>
      <c r="AX2" s="25">
        <f>AW2/($H2-$J2)</f>
        <v>0</v>
      </c>
      <c r="AY2" s="21">
        <v>1</v>
      </c>
      <c r="AZ2" s="25">
        <f>AY2/($H2-$J2)</f>
        <v>1.5698587127158557E-3</v>
      </c>
      <c r="BA2" s="21">
        <v>0</v>
      </c>
      <c r="BB2" s="25">
        <f>BA2/($H2-$J2)</f>
        <v>0</v>
      </c>
      <c r="BC2" s="21">
        <v>0</v>
      </c>
      <c r="BD2" s="25">
        <f>BC2/($H2-$J2)</f>
        <v>0</v>
      </c>
      <c r="BE2" s="21">
        <v>0</v>
      </c>
      <c r="BF2" s="25">
        <f>BE2/($H2-$J2)</f>
        <v>0</v>
      </c>
      <c r="BG2" s="21">
        <v>9</v>
      </c>
      <c r="BH2" s="25">
        <f>BG2/($H2-$J2)</f>
        <v>1.4128728414442701E-2</v>
      </c>
      <c r="BI2" s="21">
        <v>1</v>
      </c>
      <c r="BJ2" s="25">
        <f>BI2/($H2-$J2)</f>
        <v>1.5698587127158557E-3</v>
      </c>
      <c r="BK2" s="21">
        <v>0</v>
      </c>
      <c r="BL2" s="25">
        <f>BK2/($H2-$J2)</f>
        <v>0</v>
      </c>
      <c r="BM2" s="21">
        <v>0</v>
      </c>
      <c r="BN2" s="25">
        <f>BM2/($H2-$J2)</f>
        <v>0</v>
      </c>
      <c r="BO2" s="21">
        <v>1</v>
      </c>
      <c r="BP2" s="25">
        <f>BO2/($H2-$J2)</f>
        <v>1.5698587127158557E-3</v>
      </c>
      <c r="BQ2" s="21">
        <v>0</v>
      </c>
      <c r="BR2" s="25">
        <f>BQ2/($H2-$J2)</f>
        <v>0</v>
      </c>
      <c r="BS2" s="21">
        <v>0</v>
      </c>
      <c r="BT2" s="25">
        <f>BS2/($H2-$J2)</f>
        <v>0</v>
      </c>
      <c r="BU2" s="21">
        <v>1</v>
      </c>
      <c r="BV2" s="25">
        <f>BU2/($H2-$J2)</f>
        <v>1.5698587127158557E-3</v>
      </c>
      <c r="BW2" s="21">
        <v>1</v>
      </c>
      <c r="BX2" s="25">
        <f>BW2/($H2-$J2)</f>
        <v>1.5698587127158557E-3</v>
      </c>
      <c r="BY2" s="21">
        <v>0</v>
      </c>
      <c r="BZ2" s="25">
        <f>BY2/($H2-$J2)</f>
        <v>0</v>
      </c>
      <c r="CA2" s="21">
        <v>1</v>
      </c>
      <c r="CB2" s="25">
        <f>CA2/($H2-$J2)</f>
        <v>1.5698587127158557E-3</v>
      </c>
      <c r="CC2" s="21">
        <v>1</v>
      </c>
      <c r="CD2" s="25">
        <f>CC2/($H2-$J2)</f>
        <v>1.5698587127158557E-3</v>
      </c>
      <c r="CE2" s="21">
        <v>1</v>
      </c>
      <c r="CF2" s="25">
        <f>CE2/($H2-$J2)</f>
        <v>1.5698587127158557E-3</v>
      </c>
      <c r="CG2" s="21">
        <v>2</v>
      </c>
      <c r="CH2" s="25">
        <f>CG2/($H2-$J2)</f>
        <v>3.1397174254317113E-3</v>
      </c>
      <c r="CI2" s="21">
        <v>1</v>
      </c>
      <c r="CJ2" s="25">
        <f>CI2/($H2-$J2)</f>
        <v>1.5698587127158557E-3</v>
      </c>
      <c r="CK2" s="21">
        <v>21</v>
      </c>
      <c r="CL2" s="25">
        <f>CK2/($H2-$J2)</f>
        <v>3.2967032967032968E-2</v>
      </c>
      <c r="CM2" s="25">
        <f>H2/D2</f>
        <v>0.32767489711934156</v>
      </c>
      <c r="CN2" s="25">
        <v>0.67038873600000004</v>
      </c>
    </row>
    <row r="3" spans="1:92" x14ac:dyDescent="0.25">
      <c r="A3" s="21" t="s">
        <v>659</v>
      </c>
      <c r="B3" s="23" t="s">
        <v>190</v>
      </c>
      <c r="C3" s="21">
        <v>11</v>
      </c>
      <c r="D3" s="21">
        <v>1956</v>
      </c>
      <c r="E3" s="21">
        <v>1225</v>
      </c>
      <c r="F3" s="21">
        <v>731</v>
      </c>
      <c r="G3" s="21">
        <v>0</v>
      </c>
      <c r="H3" s="21">
        <v>641</v>
      </c>
      <c r="I3" s="21">
        <v>14</v>
      </c>
      <c r="J3" s="21">
        <v>0</v>
      </c>
      <c r="K3" s="21">
        <v>132</v>
      </c>
      <c r="L3" s="25">
        <f t="shared" ref="L3:N66" si="0">K3/($H3-$J3)</f>
        <v>0.20592823712948519</v>
      </c>
      <c r="M3" s="21">
        <v>66</v>
      </c>
      <c r="N3" s="25">
        <f t="shared" si="0"/>
        <v>0.10296411856474259</v>
      </c>
      <c r="O3" s="21">
        <v>233</v>
      </c>
      <c r="P3" s="25">
        <f t="shared" ref="P3" si="1">O3/($H3-$J3)</f>
        <v>0.36349453978159124</v>
      </c>
      <c r="Q3" s="21">
        <v>32</v>
      </c>
      <c r="R3" s="25">
        <f t="shared" ref="R3" si="2">Q3/($H3-$J3)</f>
        <v>4.9921996879875197E-2</v>
      </c>
      <c r="S3" s="21">
        <v>8</v>
      </c>
      <c r="T3" s="25">
        <f t="shared" ref="T3" si="3">S3/($H3-$J3)</f>
        <v>1.2480499219968799E-2</v>
      </c>
      <c r="U3" s="21">
        <v>44</v>
      </c>
      <c r="V3" s="25">
        <f t="shared" ref="V3" si="4">U3/($H3-$J3)</f>
        <v>6.8642745709828396E-2</v>
      </c>
      <c r="W3" s="21">
        <v>23</v>
      </c>
      <c r="X3" s="25">
        <f t="shared" ref="X3" si="5">W3/($H3-$J3)</f>
        <v>3.5881435257410298E-2</v>
      </c>
      <c r="Y3" s="21">
        <v>19</v>
      </c>
      <c r="Z3" s="25">
        <f t="shared" ref="Z3" si="6">Y3/($H3-$J3)</f>
        <v>2.9641185647425898E-2</v>
      </c>
      <c r="AA3" s="21">
        <v>1</v>
      </c>
      <c r="AB3" s="25">
        <f t="shared" ref="AB3" si="7">AA3/($H3-$J3)</f>
        <v>1.5600624024960999E-3</v>
      </c>
      <c r="AC3" s="21">
        <v>3</v>
      </c>
      <c r="AD3" s="25">
        <f t="shared" ref="AD3" si="8">AC3/($H3-$J3)</f>
        <v>4.6801872074882997E-3</v>
      </c>
      <c r="AE3" s="21">
        <v>8</v>
      </c>
      <c r="AF3" s="25">
        <f t="shared" ref="AF3" si="9">AE3/($H3-$J3)</f>
        <v>1.2480499219968799E-2</v>
      </c>
      <c r="AG3" s="21">
        <v>0</v>
      </c>
      <c r="AH3" s="25">
        <f t="shared" ref="AH3" si="10">AG3/($H3-$J3)</f>
        <v>0</v>
      </c>
      <c r="AI3" s="21">
        <v>20</v>
      </c>
      <c r="AJ3" s="25">
        <f t="shared" ref="AJ3" si="11">AI3/($H3-$J3)</f>
        <v>3.1201248049921998E-2</v>
      </c>
      <c r="AK3" s="21">
        <v>0</v>
      </c>
      <c r="AL3" s="25">
        <f t="shared" ref="AL3" si="12">AK3/($H3-$J3)</f>
        <v>0</v>
      </c>
      <c r="AM3" s="21">
        <v>1</v>
      </c>
      <c r="AN3" s="25">
        <f t="shared" ref="AN3" si="13">AM3/($H3-$J3)</f>
        <v>1.5600624024960999E-3</v>
      </c>
      <c r="AO3" s="21">
        <v>0</v>
      </c>
      <c r="AP3" s="25">
        <f t="shared" ref="AP3" si="14">AO3/($H3-$J3)</f>
        <v>0</v>
      </c>
      <c r="AQ3" s="21">
        <v>0</v>
      </c>
      <c r="AR3" s="25">
        <f t="shared" ref="AR3" si="15">AQ3/($H3-$J3)</f>
        <v>0</v>
      </c>
      <c r="AS3" s="21">
        <v>0</v>
      </c>
      <c r="AT3" s="25">
        <f t="shared" ref="AT3" si="16">AS3/($H3-$J3)</f>
        <v>0</v>
      </c>
      <c r="AU3" s="21">
        <v>1</v>
      </c>
      <c r="AV3" s="25">
        <f t="shared" ref="AV3" si="17">AU3/($H3-$J3)</f>
        <v>1.5600624024960999E-3</v>
      </c>
      <c r="AW3" s="21">
        <v>2</v>
      </c>
      <c r="AX3" s="25">
        <f t="shared" ref="AX3" si="18">AW3/($H3-$J3)</f>
        <v>3.1201248049921998E-3</v>
      </c>
      <c r="AY3" s="21">
        <v>0</v>
      </c>
      <c r="AZ3" s="25">
        <f t="shared" ref="AZ3" si="19">AY3/($H3-$J3)</f>
        <v>0</v>
      </c>
      <c r="BA3" s="21">
        <v>0</v>
      </c>
      <c r="BB3" s="25">
        <f t="shared" ref="BB3" si="20">BA3/($H3-$J3)</f>
        <v>0</v>
      </c>
      <c r="BC3" s="21">
        <v>1</v>
      </c>
      <c r="BD3" s="25">
        <f t="shared" ref="BD3" si="21">BC3/($H3-$J3)</f>
        <v>1.5600624024960999E-3</v>
      </c>
      <c r="BE3" s="21">
        <v>0</v>
      </c>
      <c r="BF3" s="25">
        <f t="shared" ref="BF3" si="22">BE3/($H3-$J3)</f>
        <v>0</v>
      </c>
      <c r="BG3" s="21">
        <v>11</v>
      </c>
      <c r="BH3" s="25">
        <f t="shared" ref="BH3" si="23">BG3/($H3-$J3)</f>
        <v>1.7160686427457099E-2</v>
      </c>
      <c r="BI3" s="21">
        <v>0</v>
      </c>
      <c r="BJ3" s="25">
        <f t="shared" ref="BJ3" si="24">BI3/($H3-$J3)</f>
        <v>0</v>
      </c>
      <c r="BK3" s="21">
        <v>1</v>
      </c>
      <c r="BL3" s="25">
        <f t="shared" ref="BL3" si="25">BK3/($H3-$J3)</f>
        <v>1.5600624024960999E-3</v>
      </c>
      <c r="BM3" s="21">
        <v>0</v>
      </c>
      <c r="BN3" s="25">
        <f t="shared" ref="BN3" si="26">BM3/($H3-$J3)</f>
        <v>0</v>
      </c>
      <c r="BO3" s="21">
        <v>1</v>
      </c>
      <c r="BP3" s="25">
        <f t="shared" ref="BP3" si="27">BO3/($H3-$J3)</f>
        <v>1.5600624024960999E-3</v>
      </c>
      <c r="BQ3" s="21">
        <v>0</v>
      </c>
      <c r="BR3" s="25">
        <f t="shared" ref="BR3" si="28">BQ3/($H3-$J3)</f>
        <v>0</v>
      </c>
      <c r="BS3" s="21">
        <v>1</v>
      </c>
      <c r="BT3" s="25">
        <f t="shared" ref="BT3" si="29">BS3/($H3-$J3)</f>
        <v>1.5600624024960999E-3</v>
      </c>
      <c r="BU3" s="21">
        <v>0</v>
      </c>
      <c r="BV3" s="25">
        <f t="shared" ref="BV3" si="30">BU3/($H3-$J3)</f>
        <v>0</v>
      </c>
      <c r="BW3" s="21">
        <v>2</v>
      </c>
      <c r="BX3" s="25">
        <f t="shared" ref="BX3" si="31">BW3/($H3-$J3)</f>
        <v>3.1201248049921998E-3</v>
      </c>
      <c r="BY3" s="21">
        <v>0</v>
      </c>
      <c r="BZ3" s="25">
        <f t="shared" ref="BZ3" si="32">BY3/($H3-$J3)</f>
        <v>0</v>
      </c>
      <c r="CA3" s="21">
        <v>2</v>
      </c>
      <c r="CB3" s="25">
        <f t="shared" ref="CB3" si="33">CA3/($H3-$J3)</f>
        <v>3.1201248049921998E-3</v>
      </c>
      <c r="CC3" s="21">
        <v>1</v>
      </c>
      <c r="CD3" s="25">
        <f t="shared" ref="CD3" si="34">CC3/($H3-$J3)</f>
        <v>1.5600624024960999E-3</v>
      </c>
      <c r="CE3" s="21">
        <v>0</v>
      </c>
      <c r="CF3" s="25">
        <f t="shared" ref="CF3" si="35">CE3/($H3-$J3)</f>
        <v>0</v>
      </c>
      <c r="CG3" s="21">
        <v>1</v>
      </c>
      <c r="CH3" s="25">
        <f t="shared" ref="CH3" si="36">CG3/($H3-$J3)</f>
        <v>1.5600624024960999E-3</v>
      </c>
      <c r="CI3" s="21">
        <v>2</v>
      </c>
      <c r="CJ3" s="25">
        <f t="shared" ref="CJ3" si="37">CI3/($H3-$J3)</f>
        <v>3.1201248049921998E-3</v>
      </c>
      <c r="CK3" s="21">
        <v>25</v>
      </c>
      <c r="CL3" s="25">
        <f t="shared" ref="CL3" si="38">CK3/($H3-$J3)</f>
        <v>3.9001560062402497E-2</v>
      </c>
      <c r="CM3" s="25">
        <f t="shared" ref="CM3:CM66" si="39">H3/D3</f>
        <v>0.32770961145194272</v>
      </c>
      <c r="CN3" s="25">
        <v>0.67456265400000004</v>
      </c>
    </row>
    <row r="4" spans="1:92" x14ac:dyDescent="0.25">
      <c r="A4" s="21" t="s">
        <v>659</v>
      </c>
      <c r="B4" s="23" t="s">
        <v>191</v>
      </c>
      <c r="C4" s="21">
        <v>11</v>
      </c>
      <c r="D4" s="21">
        <v>1975</v>
      </c>
      <c r="E4" s="21">
        <v>1232</v>
      </c>
      <c r="F4" s="21">
        <v>743</v>
      </c>
      <c r="G4" s="21">
        <v>0</v>
      </c>
      <c r="H4" s="21">
        <v>646</v>
      </c>
      <c r="I4" s="21">
        <v>20</v>
      </c>
      <c r="J4" s="21">
        <v>0</v>
      </c>
      <c r="K4" s="21">
        <v>148</v>
      </c>
      <c r="L4" s="25">
        <f t="shared" si="0"/>
        <v>0.22910216718266255</v>
      </c>
      <c r="M4" s="21">
        <v>66</v>
      </c>
      <c r="N4" s="25">
        <f t="shared" si="0"/>
        <v>0.1021671826625387</v>
      </c>
      <c r="O4" s="21">
        <v>214</v>
      </c>
      <c r="P4" s="25">
        <f t="shared" ref="P4" si="40">O4/($H4-$J4)</f>
        <v>0.33126934984520123</v>
      </c>
      <c r="Q4" s="21">
        <v>36</v>
      </c>
      <c r="R4" s="25">
        <f t="shared" ref="R4" si="41">Q4/($H4-$J4)</f>
        <v>5.5727554179566562E-2</v>
      </c>
      <c r="S4" s="21">
        <v>12</v>
      </c>
      <c r="T4" s="25">
        <f t="shared" ref="T4" si="42">S4/($H4-$J4)</f>
        <v>1.8575851393188854E-2</v>
      </c>
      <c r="U4" s="21">
        <v>52</v>
      </c>
      <c r="V4" s="25">
        <f t="shared" ref="V4" si="43">U4/($H4-$J4)</f>
        <v>8.0495356037151702E-2</v>
      </c>
      <c r="W4" s="21">
        <v>23</v>
      </c>
      <c r="X4" s="25">
        <f t="shared" ref="X4" si="44">W4/($H4-$J4)</f>
        <v>3.5603715170278639E-2</v>
      </c>
      <c r="Y4" s="21">
        <v>19</v>
      </c>
      <c r="Z4" s="25">
        <f t="shared" ref="Z4" si="45">Y4/($H4-$J4)</f>
        <v>2.9411764705882353E-2</v>
      </c>
      <c r="AA4" s="21">
        <v>1</v>
      </c>
      <c r="AB4" s="25">
        <f t="shared" ref="AB4" si="46">AA4/($H4-$J4)</f>
        <v>1.5479876160990713E-3</v>
      </c>
      <c r="AC4" s="21">
        <v>3</v>
      </c>
      <c r="AD4" s="25">
        <f t="shared" ref="AD4" si="47">AC4/($H4-$J4)</f>
        <v>4.6439628482972135E-3</v>
      </c>
      <c r="AE4" s="21">
        <v>8</v>
      </c>
      <c r="AF4" s="25">
        <f t="shared" ref="AF4" si="48">AE4/($H4-$J4)</f>
        <v>1.238390092879257E-2</v>
      </c>
      <c r="AG4" s="21">
        <v>0</v>
      </c>
      <c r="AH4" s="25">
        <f t="shared" ref="AH4" si="49">AG4/($H4-$J4)</f>
        <v>0</v>
      </c>
      <c r="AI4" s="21">
        <v>19</v>
      </c>
      <c r="AJ4" s="25">
        <f t="shared" ref="AJ4" si="50">AI4/($H4-$J4)</f>
        <v>2.9411764705882353E-2</v>
      </c>
      <c r="AK4" s="21">
        <v>1</v>
      </c>
      <c r="AL4" s="25">
        <f t="shared" ref="AL4" si="51">AK4/($H4-$J4)</f>
        <v>1.5479876160990713E-3</v>
      </c>
      <c r="AM4" s="21">
        <v>0</v>
      </c>
      <c r="AN4" s="25">
        <f t="shared" ref="AN4" si="52">AM4/($H4-$J4)</f>
        <v>0</v>
      </c>
      <c r="AO4" s="21">
        <v>0</v>
      </c>
      <c r="AP4" s="25">
        <f t="shared" ref="AP4" si="53">AO4/($H4-$J4)</f>
        <v>0</v>
      </c>
      <c r="AQ4" s="21">
        <v>0</v>
      </c>
      <c r="AR4" s="25">
        <f t="shared" ref="AR4" si="54">AQ4/($H4-$J4)</f>
        <v>0</v>
      </c>
      <c r="AS4" s="21">
        <v>0</v>
      </c>
      <c r="AT4" s="25">
        <f t="shared" ref="AT4" si="55">AS4/($H4-$J4)</f>
        <v>0</v>
      </c>
      <c r="AU4" s="21">
        <v>0</v>
      </c>
      <c r="AV4" s="25">
        <f t="shared" ref="AV4" si="56">AU4/($H4-$J4)</f>
        <v>0</v>
      </c>
      <c r="AW4" s="21">
        <v>2</v>
      </c>
      <c r="AX4" s="25">
        <f t="shared" ref="AX4" si="57">AW4/($H4-$J4)</f>
        <v>3.0959752321981426E-3</v>
      </c>
      <c r="AY4" s="21">
        <v>0</v>
      </c>
      <c r="AZ4" s="25">
        <f t="shared" ref="AZ4" si="58">AY4/($H4-$J4)</f>
        <v>0</v>
      </c>
      <c r="BA4" s="21">
        <v>0</v>
      </c>
      <c r="BB4" s="25">
        <f t="shared" ref="BB4" si="59">BA4/($H4-$J4)</f>
        <v>0</v>
      </c>
      <c r="BC4" s="21">
        <v>0</v>
      </c>
      <c r="BD4" s="25">
        <f t="shared" ref="BD4" si="60">BC4/($H4-$J4)</f>
        <v>0</v>
      </c>
      <c r="BE4" s="21">
        <v>0</v>
      </c>
      <c r="BF4" s="25">
        <f t="shared" ref="BF4" si="61">BE4/($H4-$J4)</f>
        <v>0</v>
      </c>
      <c r="BG4" s="21">
        <v>7</v>
      </c>
      <c r="BH4" s="25">
        <f t="shared" ref="BH4" si="62">BG4/($H4-$J4)</f>
        <v>1.0835913312693499E-2</v>
      </c>
      <c r="BI4" s="21">
        <v>0</v>
      </c>
      <c r="BJ4" s="25">
        <f t="shared" ref="BJ4" si="63">BI4/($H4-$J4)</f>
        <v>0</v>
      </c>
      <c r="BK4" s="21">
        <v>1</v>
      </c>
      <c r="BL4" s="25">
        <f t="shared" ref="BL4" si="64">BK4/($H4-$J4)</f>
        <v>1.5479876160990713E-3</v>
      </c>
      <c r="BM4" s="21">
        <v>0</v>
      </c>
      <c r="BN4" s="25">
        <f t="shared" ref="BN4" si="65">BM4/($H4-$J4)</f>
        <v>0</v>
      </c>
      <c r="BO4" s="21">
        <v>0</v>
      </c>
      <c r="BP4" s="25">
        <f t="shared" ref="BP4" si="66">BO4/($H4-$J4)</f>
        <v>0</v>
      </c>
      <c r="BQ4" s="21">
        <v>0</v>
      </c>
      <c r="BR4" s="25">
        <f t="shared" ref="BR4" si="67">BQ4/($H4-$J4)</f>
        <v>0</v>
      </c>
      <c r="BS4" s="21">
        <v>1</v>
      </c>
      <c r="BT4" s="25">
        <f t="shared" ref="BT4" si="68">BS4/($H4-$J4)</f>
        <v>1.5479876160990713E-3</v>
      </c>
      <c r="BU4" s="21">
        <v>1</v>
      </c>
      <c r="BV4" s="25">
        <f t="shared" ref="BV4" si="69">BU4/($H4-$J4)</f>
        <v>1.5479876160990713E-3</v>
      </c>
      <c r="BW4" s="21">
        <v>2</v>
      </c>
      <c r="BX4" s="25">
        <f t="shared" ref="BX4" si="70">BW4/($H4-$J4)</f>
        <v>3.0959752321981426E-3</v>
      </c>
      <c r="BY4" s="21">
        <v>1</v>
      </c>
      <c r="BZ4" s="25">
        <f t="shared" ref="BZ4" si="71">BY4/($H4-$J4)</f>
        <v>1.5479876160990713E-3</v>
      </c>
      <c r="CA4" s="21">
        <v>1</v>
      </c>
      <c r="CB4" s="25">
        <f t="shared" ref="CB4" si="72">CA4/($H4-$J4)</f>
        <v>1.5479876160990713E-3</v>
      </c>
      <c r="CC4" s="21">
        <v>1</v>
      </c>
      <c r="CD4" s="25">
        <f t="shared" ref="CD4" si="73">CC4/($H4-$J4)</f>
        <v>1.5479876160990713E-3</v>
      </c>
      <c r="CE4" s="21">
        <v>0</v>
      </c>
      <c r="CF4" s="25">
        <f t="shared" ref="CF4" si="74">CE4/($H4-$J4)</f>
        <v>0</v>
      </c>
      <c r="CG4" s="21">
        <v>2</v>
      </c>
      <c r="CH4" s="25">
        <f t="shared" ref="CH4" si="75">CG4/($H4-$J4)</f>
        <v>3.0959752321981426E-3</v>
      </c>
      <c r="CI4" s="21">
        <v>1</v>
      </c>
      <c r="CJ4" s="25">
        <f t="shared" ref="CJ4" si="76">CI4/($H4-$J4)</f>
        <v>1.5479876160990713E-3</v>
      </c>
      <c r="CK4" s="21">
        <v>24</v>
      </c>
      <c r="CL4" s="25">
        <f t="shared" ref="CL4" si="77">CK4/($H4-$J4)</f>
        <v>3.7151702786377708E-2</v>
      </c>
      <c r="CM4" s="25">
        <f t="shared" si="39"/>
        <v>0.32708860759493669</v>
      </c>
      <c r="CN4" s="25">
        <v>0.67332234499999999</v>
      </c>
    </row>
    <row r="5" spans="1:92" x14ac:dyDescent="0.25">
      <c r="A5" s="21" t="s">
        <v>659</v>
      </c>
      <c r="B5" s="23" t="s">
        <v>192</v>
      </c>
      <c r="C5" s="21">
        <v>11</v>
      </c>
      <c r="D5" s="21">
        <v>1984</v>
      </c>
      <c r="E5" s="21">
        <v>1193</v>
      </c>
      <c r="F5" s="21">
        <v>791</v>
      </c>
      <c r="G5" s="21">
        <v>0</v>
      </c>
      <c r="H5" s="21">
        <v>678</v>
      </c>
      <c r="I5" s="21">
        <v>9</v>
      </c>
      <c r="J5" s="21">
        <v>1</v>
      </c>
      <c r="K5" s="21">
        <v>155</v>
      </c>
      <c r="L5" s="25">
        <f t="shared" si="0"/>
        <v>0.22895125553914328</v>
      </c>
      <c r="M5" s="21">
        <v>67</v>
      </c>
      <c r="N5" s="25">
        <f t="shared" si="0"/>
        <v>9.8966026587887737E-2</v>
      </c>
      <c r="O5" s="21">
        <v>260</v>
      </c>
      <c r="P5" s="25">
        <f t="shared" ref="P5" si="78">O5/($H5-$J5)</f>
        <v>0.38404726735598227</v>
      </c>
      <c r="Q5" s="21">
        <v>29</v>
      </c>
      <c r="R5" s="25">
        <f t="shared" ref="R5" si="79">Q5/($H5-$J5)</f>
        <v>4.2836041358936483E-2</v>
      </c>
      <c r="S5" s="21">
        <v>3</v>
      </c>
      <c r="T5" s="25">
        <f t="shared" ref="T5" si="80">S5/($H5-$J5)</f>
        <v>4.4313146233382573E-3</v>
      </c>
      <c r="U5" s="21">
        <v>55</v>
      </c>
      <c r="V5" s="25">
        <f t="shared" ref="V5" si="81">U5/($H5-$J5)</f>
        <v>8.1240768094534718E-2</v>
      </c>
      <c r="W5" s="21">
        <v>19</v>
      </c>
      <c r="X5" s="25">
        <f t="shared" ref="X5" si="82">W5/($H5-$J5)</f>
        <v>2.8064992614475627E-2</v>
      </c>
      <c r="Y5" s="21">
        <v>22</v>
      </c>
      <c r="Z5" s="25">
        <f t="shared" ref="Z5" si="83">Y5/($H5-$J5)</f>
        <v>3.2496307237813882E-2</v>
      </c>
      <c r="AA5" s="21">
        <v>2</v>
      </c>
      <c r="AB5" s="25">
        <f t="shared" ref="AB5" si="84">AA5/($H5-$J5)</f>
        <v>2.9542097488921715E-3</v>
      </c>
      <c r="AC5" s="21">
        <v>1</v>
      </c>
      <c r="AD5" s="25">
        <f t="shared" ref="AD5" si="85">AC5/($H5-$J5)</f>
        <v>1.4771048744460858E-3</v>
      </c>
      <c r="AE5" s="21">
        <v>4</v>
      </c>
      <c r="AF5" s="25">
        <f t="shared" ref="AF5" si="86">AE5/($H5-$J5)</f>
        <v>5.9084194977843431E-3</v>
      </c>
      <c r="AG5" s="21">
        <v>2</v>
      </c>
      <c r="AH5" s="25">
        <f t="shared" ref="AH5" si="87">AG5/($H5-$J5)</f>
        <v>2.9542097488921715E-3</v>
      </c>
      <c r="AI5" s="21">
        <v>16</v>
      </c>
      <c r="AJ5" s="25">
        <f t="shared" ref="AJ5" si="88">AI5/($H5-$J5)</f>
        <v>2.3633677991137372E-2</v>
      </c>
      <c r="AK5" s="21">
        <v>0</v>
      </c>
      <c r="AL5" s="25">
        <f t="shared" ref="AL5" si="89">AK5/($H5-$J5)</f>
        <v>0</v>
      </c>
      <c r="AM5" s="21">
        <v>2</v>
      </c>
      <c r="AN5" s="25">
        <f t="shared" ref="AN5" si="90">AM5/($H5-$J5)</f>
        <v>2.9542097488921715E-3</v>
      </c>
      <c r="AO5" s="21">
        <v>0</v>
      </c>
      <c r="AP5" s="25">
        <f t="shared" ref="AP5" si="91">AO5/($H5-$J5)</f>
        <v>0</v>
      </c>
      <c r="AQ5" s="21">
        <v>0</v>
      </c>
      <c r="AR5" s="25">
        <f t="shared" ref="AR5" si="92">AQ5/($H5-$J5)</f>
        <v>0</v>
      </c>
      <c r="AS5" s="21">
        <v>0</v>
      </c>
      <c r="AT5" s="25">
        <f t="shared" ref="AT5" si="93">AS5/($H5-$J5)</f>
        <v>0</v>
      </c>
      <c r="AU5" s="21">
        <v>1</v>
      </c>
      <c r="AV5" s="25">
        <f t="shared" ref="AV5" si="94">AU5/($H5-$J5)</f>
        <v>1.4771048744460858E-3</v>
      </c>
      <c r="AW5" s="21">
        <v>3</v>
      </c>
      <c r="AX5" s="25">
        <f t="shared" ref="AX5" si="95">AW5/($H5-$J5)</f>
        <v>4.4313146233382573E-3</v>
      </c>
      <c r="AY5" s="21">
        <v>0</v>
      </c>
      <c r="AZ5" s="25">
        <f t="shared" ref="AZ5" si="96">AY5/($H5-$J5)</f>
        <v>0</v>
      </c>
      <c r="BA5" s="21">
        <v>1</v>
      </c>
      <c r="BB5" s="25">
        <f t="shared" ref="BB5" si="97">BA5/($H5-$J5)</f>
        <v>1.4771048744460858E-3</v>
      </c>
      <c r="BC5" s="21">
        <v>2</v>
      </c>
      <c r="BD5" s="25">
        <f t="shared" ref="BD5" si="98">BC5/($H5-$J5)</f>
        <v>2.9542097488921715E-3</v>
      </c>
      <c r="BE5" s="21">
        <v>1</v>
      </c>
      <c r="BF5" s="25">
        <f t="shared" ref="BF5" si="99">BE5/($H5-$J5)</f>
        <v>1.4771048744460858E-3</v>
      </c>
      <c r="BG5" s="21">
        <v>9</v>
      </c>
      <c r="BH5" s="25">
        <f t="shared" ref="BH5" si="100">BG5/($H5-$J5)</f>
        <v>1.3293943870014771E-2</v>
      </c>
      <c r="BI5" s="21">
        <v>0</v>
      </c>
      <c r="BJ5" s="25">
        <f t="shared" ref="BJ5" si="101">BI5/($H5-$J5)</f>
        <v>0</v>
      </c>
      <c r="BK5" s="21">
        <v>0</v>
      </c>
      <c r="BL5" s="25">
        <f t="shared" ref="BL5" si="102">BK5/($H5-$J5)</f>
        <v>0</v>
      </c>
      <c r="BM5" s="21">
        <v>0</v>
      </c>
      <c r="BN5" s="25">
        <f t="shared" ref="BN5" si="103">BM5/($H5-$J5)</f>
        <v>0</v>
      </c>
      <c r="BO5" s="21">
        <v>0</v>
      </c>
      <c r="BP5" s="25">
        <f t="shared" ref="BP5" si="104">BO5/($H5-$J5)</f>
        <v>0</v>
      </c>
      <c r="BQ5" s="21">
        <v>0</v>
      </c>
      <c r="BR5" s="25">
        <f t="shared" ref="BR5" si="105">BQ5/($H5-$J5)</f>
        <v>0</v>
      </c>
      <c r="BS5" s="21">
        <v>2</v>
      </c>
      <c r="BT5" s="25">
        <f t="shared" ref="BT5" si="106">BS5/($H5-$J5)</f>
        <v>2.9542097488921715E-3</v>
      </c>
      <c r="BU5" s="21">
        <v>0</v>
      </c>
      <c r="BV5" s="25">
        <f t="shared" ref="BV5" si="107">BU5/($H5-$J5)</f>
        <v>0</v>
      </c>
      <c r="BW5" s="21">
        <v>1</v>
      </c>
      <c r="BX5" s="25">
        <f t="shared" ref="BX5" si="108">BW5/($H5-$J5)</f>
        <v>1.4771048744460858E-3</v>
      </c>
      <c r="BY5" s="21">
        <v>0</v>
      </c>
      <c r="BZ5" s="25">
        <f t="shared" ref="BZ5" si="109">BY5/($H5-$J5)</f>
        <v>0</v>
      </c>
      <c r="CA5" s="21">
        <v>0</v>
      </c>
      <c r="CB5" s="25">
        <f t="shared" ref="CB5" si="110">CA5/($H5-$J5)</f>
        <v>0</v>
      </c>
      <c r="CC5" s="21">
        <v>1</v>
      </c>
      <c r="CD5" s="25">
        <f t="shared" ref="CD5" si="111">CC5/($H5-$J5)</f>
        <v>1.4771048744460858E-3</v>
      </c>
      <c r="CE5" s="21">
        <v>0</v>
      </c>
      <c r="CF5" s="25">
        <f t="shared" ref="CF5" si="112">CE5/($H5-$J5)</f>
        <v>0</v>
      </c>
      <c r="CG5" s="21">
        <v>1</v>
      </c>
      <c r="CH5" s="25">
        <f t="shared" ref="CH5" si="113">CG5/($H5-$J5)</f>
        <v>1.4771048744460858E-3</v>
      </c>
      <c r="CI5" s="21">
        <v>1</v>
      </c>
      <c r="CJ5" s="25">
        <f t="shared" ref="CJ5" si="114">CI5/($H5-$J5)</f>
        <v>1.4771048744460858E-3</v>
      </c>
      <c r="CK5" s="21">
        <v>17</v>
      </c>
      <c r="CL5" s="25">
        <f t="shared" ref="CL5" si="115">CK5/($H5-$J5)</f>
        <v>2.5110782865583457E-2</v>
      </c>
      <c r="CM5" s="25">
        <f t="shared" si="39"/>
        <v>0.34173387096774194</v>
      </c>
      <c r="CN5" s="25">
        <v>0.71485884399999999</v>
      </c>
    </row>
    <row r="6" spans="1:92" x14ac:dyDescent="0.25">
      <c r="A6" s="21" t="s">
        <v>659</v>
      </c>
      <c r="B6" s="23" t="s">
        <v>193</v>
      </c>
      <c r="C6" s="21">
        <v>11</v>
      </c>
      <c r="D6" s="21">
        <v>1940</v>
      </c>
      <c r="E6" s="21">
        <v>1209</v>
      </c>
      <c r="F6" s="21">
        <v>731</v>
      </c>
      <c r="G6" s="21">
        <v>0</v>
      </c>
      <c r="H6" s="21">
        <v>685</v>
      </c>
      <c r="I6" s="21">
        <v>9</v>
      </c>
      <c r="J6" s="21">
        <v>1</v>
      </c>
      <c r="K6" s="21">
        <v>149</v>
      </c>
      <c r="L6" s="25">
        <f t="shared" si="0"/>
        <v>0.21783625730994152</v>
      </c>
      <c r="M6" s="21">
        <v>83</v>
      </c>
      <c r="N6" s="25">
        <f t="shared" si="0"/>
        <v>0.12134502923976608</v>
      </c>
      <c r="O6" s="21">
        <v>238</v>
      </c>
      <c r="P6" s="25">
        <f t="shared" ref="P6" si="116">O6/($H6-$J6)</f>
        <v>0.34795321637426901</v>
      </c>
      <c r="Q6" s="21">
        <v>24</v>
      </c>
      <c r="R6" s="25">
        <f t="shared" ref="R6" si="117">Q6/($H6-$J6)</f>
        <v>3.5087719298245612E-2</v>
      </c>
      <c r="S6" s="21">
        <v>7</v>
      </c>
      <c r="T6" s="25">
        <f t="shared" ref="T6" si="118">S6/($H6-$J6)</f>
        <v>1.023391812865497E-2</v>
      </c>
      <c r="U6" s="21">
        <v>59</v>
      </c>
      <c r="V6" s="25">
        <f t="shared" ref="V6" si="119">U6/($H6-$J6)</f>
        <v>8.6257309941520463E-2</v>
      </c>
      <c r="W6" s="21">
        <v>25</v>
      </c>
      <c r="X6" s="25">
        <f t="shared" ref="X6" si="120">W6/($H6-$J6)</f>
        <v>3.6549707602339179E-2</v>
      </c>
      <c r="Y6" s="21">
        <v>30</v>
      </c>
      <c r="Z6" s="25">
        <f t="shared" ref="Z6" si="121">Y6/($H6-$J6)</f>
        <v>4.3859649122807015E-2</v>
      </c>
      <c r="AA6" s="21">
        <v>2</v>
      </c>
      <c r="AB6" s="25">
        <f t="shared" ref="AB6" si="122">AA6/($H6-$J6)</f>
        <v>2.9239766081871343E-3</v>
      </c>
      <c r="AC6" s="21">
        <v>2</v>
      </c>
      <c r="AD6" s="25">
        <f t="shared" ref="AD6" si="123">AC6/($H6-$J6)</f>
        <v>2.9239766081871343E-3</v>
      </c>
      <c r="AE6" s="21">
        <v>11</v>
      </c>
      <c r="AF6" s="25">
        <f t="shared" ref="AF6" si="124">AE6/($H6-$J6)</f>
        <v>1.6081871345029239E-2</v>
      </c>
      <c r="AG6" s="21">
        <v>1</v>
      </c>
      <c r="AH6" s="25">
        <f t="shared" ref="AH6" si="125">AG6/($H6-$J6)</f>
        <v>1.4619883040935672E-3</v>
      </c>
      <c r="AI6" s="21">
        <v>14</v>
      </c>
      <c r="AJ6" s="25">
        <f t="shared" ref="AJ6" si="126">AI6/($H6-$J6)</f>
        <v>2.046783625730994E-2</v>
      </c>
      <c r="AK6" s="21">
        <v>0</v>
      </c>
      <c r="AL6" s="25">
        <f t="shared" ref="AL6" si="127">AK6/($H6-$J6)</f>
        <v>0</v>
      </c>
      <c r="AM6" s="21">
        <v>1</v>
      </c>
      <c r="AN6" s="25">
        <f t="shared" ref="AN6" si="128">AM6/($H6-$J6)</f>
        <v>1.4619883040935672E-3</v>
      </c>
      <c r="AO6" s="21">
        <v>1</v>
      </c>
      <c r="AP6" s="25">
        <f t="shared" ref="AP6" si="129">AO6/($H6-$J6)</f>
        <v>1.4619883040935672E-3</v>
      </c>
      <c r="AQ6" s="21">
        <v>0</v>
      </c>
      <c r="AR6" s="25">
        <f t="shared" ref="AR6" si="130">AQ6/($H6-$J6)</f>
        <v>0</v>
      </c>
      <c r="AS6" s="21">
        <v>0</v>
      </c>
      <c r="AT6" s="25">
        <f t="shared" ref="AT6" si="131">AS6/($H6-$J6)</f>
        <v>0</v>
      </c>
      <c r="AU6" s="21">
        <v>1</v>
      </c>
      <c r="AV6" s="25">
        <f t="shared" ref="AV6" si="132">AU6/($H6-$J6)</f>
        <v>1.4619883040935672E-3</v>
      </c>
      <c r="AW6" s="21">
        <v>2</v>
      </c>
      <c r="AX6" s="25">
        <f t="shared" ref="AX6" si="133">AW6/($H6-$J6)</f>
        <v>2.9239766081871343E-3</v>
      </c>
      <c r="AY6" s="21">
        <v>0</v>
      </c>
      <c r="AZ6" s="25">
        <f t="shared" ref="AZ6" si="134">AY6/($H6-$J6)</f>
        <v>0</v>
      </c>
      <c r="BA6" s="21">
        <v>0</v>
      </c>
      <c r="BB6" s="25">
        <f t="shared" ref="BB6" si="135">BA6/($H6-$J6)</f>
        <v>0</v>
      </c>
      <c r="BC6" s="21">
        <v>1</v>
      </c>
      <c r="BD6" s="25">
        <f t="shared" ref="BD6" si="136">BC6/($H6-$J6)</f>
        <v>1.4619883040935672E-3</v>
      </c>
      <c r="BE6" s="21">
        <v>0</v>
      </c>
      <c r="BF6" s="25">
        <f t="shared" ref="BF6" si="137">BE6/($H6-$J6)</f>
        <v>0</v>
      </c>
      <c r="BG6" s="21">
        <v>6</v>
      </c>
      <c r="BH6" s="25">
        <f t="shared" ref="BH6" si="138">BG6/($H6-$J6)</f>
        <v>8.771929824561403E-3</v>
      </c>
      <c r="BI6" s="21">
        <v>0</v>
      </c>
      <c r="BJ6" s="25">
        <f t="shared" ref="BJ6" si="139">BI6/($H6-$J6)</f>
        <v>0</v>
      </c>
      <c r="BK6" s="21">
        <v>0</v>
      </c>
      <c r="BL6" s="25">
        <f t="shared" ref="BL6" si="140">BK6/($H6-$J6)</f>
        <v>0</v>
      </c>
      <c r="BM6" s="21">
        <v>0</v>
      </c>
      <c r="BN6" s="25">
        <f t="shared" ref="BN6" si="141">BM6/($H6-$J6)</f>
        <v>0</v>
      </c>
      <c r="BO6" s="21">
        <v>0</v>
      </c>
      <c r="BP6" s="25">
        <f t="shared" ref="BP6" si="142">BO6/($H6-$J6)</f>
        <v>0</v>
      </c>
      <c r="BQ6" s="21">
        <v>0</v>
      </c>
      <c r="BR6" s="25">
        <f t="shared" ref="BR6" si="143">BQ6/($H6-$J6)</f>
        <v>0</v>
      </c>
      <c r="BS6" s="21">
        <v>1</v>
      </c>
      <c r="BT6" s="25">
        <f t="shared" ref="BT6" si="144">BS6/($H6-$J6)</f>
        <v>1.4619883040935672E-3</v>
      </c>
      <c r="BU6" s="21">
        <v>0</v>
      </c>
      <c r="BV6" s="25">
        <f t="shared" ref="BV6" si="145">BU6/($H6-$J6)</f>
        <v>0</v>
      </c>
      <c r="BW6" s="21">
        <v>1</v>
      </c>
      <c r="BX6" s="25">
        <f t="shared" ref="BX6" si="146">BW6/($H6-$J6)</f>
        <v>1.4619883040935672E-3</v>
      </c>
      <c r="BY6" s="21">
        <v>0</v>
      </c>
      <c r="BZ6" s="25">
        <f t="shared" ref="BZ6" si="147">BY6/($H6-$J6)</f>
        <v>0</v>
      </c>
      <c r="CA6" s="21">
        <v>0</v>
      </c>
      <c r="CB6" s="25">
        <f t="shared" ref="CB6" si="148">CA6/($H6-$J6)</f>
        <v>0</v>
      </c>
      <c r="CC6" s="21">
        <v>1</v>
      </c>
      <c r="CD6" s="25">
        <f t="shared" ref="CD6" si="149">CC6/($H6-$J6)</f>
        <v>1.4619883040935672E-3</v>
      </c>
      <c r="CE6" s="21">
        <v>2</v>
      </c>
      <c r="CF6" s="25">
        <f t="shared" ref="CF6" si="150">CE6/($H6-$J6)</f>
        <v>2.9239766081871343E-3</v>
      </c>
      <c r="CG6" s="21">
        <v>0</v>
      </c>
      <c r="CH6" s="25">
        <f t="shared" ref="CH6" si="151">CG6/($H6-$J6)</f>
        <v>0</v>
      </c>
      <c r="CI6" s="21">
        <v>0</v>
      </c>
      <c r="CJ6" s="25">
        <f t="shared" ref="CJ6" si="152">CI6/($H6-$J6)</f>
        <v>0</v>
      </c>
      <c r="CK6" s="21">
        <v>22</v>
      </c>
      <c r="CL6" s="25">
        <f t="shared" ref="CL6" si="153">CK6/($H6-$J6)</f>
        <v>3.2163742690058478E-2</v>
      </c>
      <c r="CM6" s="25">
        <f t="shared" si="39"/>
        <v>0.35309278350515466</v>
      </c>
      <c r="CN6" s="25">
        <v>0.70538378999999996</v>
      </c>
    </row>
    <row r="7" spans="1:92" x14ac:dyDescent="0.25">
      <c r="A7" s="21" t="s">
        <v>659</v>
      </c>
      <c r="B7" s="23" t="s">
        <v>194</v>
      </c>
      <c r="C7" s="21">
        <v>11</v>
      </c>
      <c r="D7" s="21">
        <v>1974</v>
      </c>
      <c r="E7" s="21">
        <v>1253</v>
      </c>
      <c r="F7" s="21">
        <v>721</v>
      </c>
      <c r="G7" s="21">
        <v>0</v>
      </c>
      <c r="H7" s="21">
        <v>743</v>
      </c>
      <c r="I7" s="21">
        <v>13</v>
      </c>
      <c r="J7" s="21">
        <v>1</v>
      </c>
      <c r="K7" s="21">
        <v>184</v>
      </c>
      <c r="L7" s="25">
        <f t="shared" si="0"/>
        <v>0.24797843665768193</v>
      </c>
      <c r="M7" s="21">
        <v>87</v>
      </c>
      <c r="N7" s="25">
        <f t="shared" si="0"/>
        <v>0.11725067385444744</v>
      </c>
      <c r="O7" s="21">
        <v>248</v>
      </c>
      <c r="P7" s="25">
        <f t="shared" ref="P7" si="154">O7/($H7-$J7)</f>
        <v>0.33423180592991913</v>
      </c>
      <c r="Q7" s="21">
        <v>32</v>
      </c>
      <c r="R7" s="25">
        <f t="shared" ref="R7" si="155">Q7/($H7-$J7)</f>
        <v>4.3126684636118601E-2</v>
      </c>
      <c r="S7" s="21">
        <v>10</v>
      </c>
      <c r="T7" s="25">
        <f t="shared" ref="T7" si="156">S7/($H7-$J7)</f>
        <v>1.3477088948787063E-2</v>
      </c>
      <c r="U7" s="21">
        <v>62</v>
      </c>
      <c r="V7" s="25">
        <f t="shared" ref="V7" si="157">U7/($H7-$J7)</f>
        <v>8.3557951482479784E-2</v>
      </c>
      <c r="W7" s="21">
        <v>25</v>
      </c>
      <c r="X7" s="25">
        <f t="shared" ref="X7" si="158">W7/($H7-$J7)</f>
        <v>3.3692722371967652E-2</v>
      </c>
      <c r="Y7" s="21">
        <v>30</v>
      </c>
      <c r="Z7" s="25">
        <f t="shared" ref="Z7" si="159">Y7/($H7-$J7)</f>
        <v>4.0431266846361183E-2</v>
      </c>
      <c r="AA7" s="21">
        <v>2</v>
      </c>
      <c r="AB7" s="25">
        <f t="shared" ref="AB7" si="160">AA7/($H7-$J7)</f>
        <v>2.6954177897574125E-3</v>
      </c>
      <c r="AC7" s="21">
        <v>2</v>
      </c>
      <c r="AD7" s="25">
        <f t="shared" ref="AD7" si="161">AC7/($H7-$J7)</f>
        <v>2.6954177897574125E-3</v>
      </c>
      <c r="AE7" s="21">
        <v>10</v>
      </c>
      <c r="AF7" s="25">
        <f t="shared" ref="AF7" si="162">AE7/($H7-$J7)</f>
        <v>1.3477088948787063E-2</v>
      </c>
      <c r="AG7" s="21">
        <v>0</v>
      </c>
      <c r="AH7" s="25">
        <f t="shared" ref="AH7" si="163">AG7/($H7-$J7)</f>
        <v>0</v>
      </c>
      <c r="AI7" s="21">
        <v>13</v>
      </c>
      <c r="AJ7" s="25">
        <f t="shared" ref="AJ7" si="164">AI7/($H7-$J7)</f>
        <v>1.7520215633423181E-2</v>
      </c>
      <c r="AK7" s="21">
        <v>2</v>
      </c>
      <c r="AL7" s="25">
        <f t="shared" ref="AL7" si="165">AK7/($H7-$J7)</f>
        <v>2.6954177897574125E-3</v>
      </c>
      <c r="AM7" s="21">
        <v>0</v>
      </c>
      <c r="AN7" s="25">
        <f t="shared" ref="AN7" si="166">AM7/($H7-$J7)</f>
        <v>0</v>
      </c>
      <c r="AO7" s="21">
        <v>0</v>
      </c>
      <c r="AP7" s="25">
        <f t="shared" ref="AP7" si="167">AO7/($H7-$J7)</f>
        <v>0</v>
      </c>
      <c r="AQ7" s="21">
        <v>1</v>
      </c>
      <c r="AR7" s="25">
        <f t="shared" ref="AR7" si="168">AQ7/($H7-$J7)</f>
        <v>1.3477088948787063E-3</v>
      </c>
      <c r="AS7" s="21">
        <v>0</v>
      </c>
      <c r="AT7" s="25">
        <f t="shared" ref="AT7" si="169">AS7/($H7-$J7)</f>
        <v>0</v>
      </c>
      <c r="AU7" s="21">
        <v>0</v>
      </c>
      <c r="AV7" s="25">
        <f t="shared" ref="AV7" si="170">AU7/($H7-$J7)</f>
        <v>0</v>
      </c>
      <c r="AW7" s="21">
        <v>1</v>
      </c>
      <c r="AX7" s="25">
        <f t="shared" ref="AX7" si="171">AW7/($H7-$J7)</f>
        <v>1.3477088948787063E-3</v>
      </c>
      <c r="AY7" s="21">
        <v>1</v>
      </c>
      <c r="AZ7" s="25">
        <f t="shared" ref="AZ7" si="172">AY7/($H7-$J7)</f>
        <v>1.3477088948787063E-3</v>
      </c>
      <c r="BA7" s="21">
        <v>0</v>
      </c>
      <c r="BB7" s="25">
        <f t="shared" ref="BB7" si="173">BA7/($H7-$J7)</f>
        <v>0</v>
      </c>
      <c r="BC7" s="21">
        <v>0</v>
      </c>
      <c r="BD7" s="25">
        <f t="shared" ref="BD7" si="174">BC7/($H7-$J7)</f>
        <v>0</v>
      </c>
      <c r="BE7" s="21">
        <v>0</v>
      </c>
      <c r="BF7" s="25">
        <f t="shared" ref="BF7" si="175">BE7/($H7-$J7)</f>
        <v>0</v>
      </c>
      <c r="BG7" s="21">
        <v>9</v>
      </c>
      <c r="BH7" s="25">
        <f t="shared" ref="BH7" si="176">BG7/($H7-$J7)</f>
        <v>1.2129380053908356E-2</v>
      </c>
      <c r="BI7" s="21">
        <v>0</v>
      </c>
      <c r="BJ7" s="25">
        <f t="shared" ref="BJ7" si="177">BI7/($H7-$J7)</f>
        <v>0</v>
      </c>
      <c r="BK7" s="21">
        <v>0</v>
      </c>
      <c r="BL7" s="25">
        <f t="shared" ref="BL7" si="178">BK7/($H7-$J7)</f>
        <v>0</v>
      </c>
      <c r="BM7" s="21">
        <v>0</v>
      </c>
      <c r="BN7" s="25">
        <f t="shared" ref="BN7" si="179">BM7/($H7-$J7)</f>
        <v>0</v>
      </c>
      <c r="BO7" s="21">
        <v>0</v>
      </c>
      <c r="BP7" s="25">
        <f t="shared" ref="BP7" si="180">BO7/($H7-$J7)</f>
        <v>0</v>
      </c>
      <c r="BQ7" s="21">
        <v>0</v>
      </c>
      <c r="BR7" s="25">
        <f t="shared" ref="BR7" si="181">BQ7/($H7-$J7)</f>
        <v>0</v>
      </c>
      <c r="BS7" s="21">
        <v>1</v>
      </c>
      <c r="BT7" s="25">
        <f t="shared" ref="BT7" si="182">BS7/($H7-$J7)</f>
        <v>1.3477088948787063E-3</v>
      </c>
      <c r="BU7" s="21">
        <v>0</v>
      </c>
      <c r="BV7" s="25">
        <f t="shared" ref="BV7" si="183">BU7/($H7-$J7)</f>
        <v>0</v>
      </c>
      <c r="BW7" s="21">
        <v>0</v>
      </c>
      <c r="BX7" s="25">
        <f t="shared" ref="BX7" si="184">BW7/($H7-$J7)</f>
        <v>0</v>
      </c>
      <c r="BY7" s="21">
        <v>0</v>
      </c>
      <c r="BZ7" s="25">
        <f t="shared" ref="BZ7" si="185">BY7/($H7-$J7)</f>
        <v>0</v>
      </c>
      <c r="CA7" s="21">
        <v>1</v>
      </c>
      <c r="CB7" s="25">
        <f t="shared" ref="CB7" si="186">CA7/($H7-$J7)</f>
        <v>1.3477088948787063E-3</v>
      </c>
      <c r="CC7" s="21">
        <v>1</v>
      </c>
      <c r="CD7" s="25">
        <f t="shared" ref="CD7" si="187">CC7/($H7-$J7)</f>
        <v>1.3477088948787063E-3</v>
      </c>
      <c r="CE7" s="21">
        <v>1</v>
      </c>
      <c r="CF7" s="25">
        <f t="shared" ref="CF7" si="188">CE7/($H7-$J7)</f>
        <v>1.3477088948787063E-3</v>
      </c>
      <c r="CG7" s="21">
        <v>0</v>
      </c>
      <c r="CH7" s="25">
        <f t="shared" ref="CH7" si="189">CG7/($H7-$J7)</f>
        <v>0</v>
      </c>
      <c r="CI7" s="21">
        <v>0</v>
      </c>
      <c r="CJ7" s="25">
        <f t="shared" ref="CJ7" si="190">CI7/($H7-$J7)</f>
        <v>0</v>
      </c>
      <c r="CK7" s="21">
        <v>19</v>
      </c>
      <c r="CL7" s="25">
        <f t="shared" ref="CL7" si="191">CK7/($H7-$J7)</f>
        <v>2.5606469002695417E-2</v>
      </c>
      <c r="CM7" s="25">
        <f t="shared" si="39"/>
        <v>0.37639311043566365</v>
      </c>
      <c r="CN7" s="25">
        <v>0.71579128000000003</v>
      </c>
    </row>
    <row r="8" spans="1:92" x14ac:dyDescent="0.25">
      <c r="A8" s="21" t="s">
        <v>659</v>
      </c>
      <c r="B8" s="23" t="s">
        <v>195</v>
      </c>
      <c r="C8" s="21">
        <v>11</v>
      </c>
      <c r="D8" s="21">
        <v>1965</v>
      </c>
      <c r="E8" s="21">
        <v>1222</v>
      </c>
      <c r="F8" s="21">
        <v>743</v>
      </c>
      <c r="G8" s="21">
        <v>0</v>
      </c>
      <c r="H8" s="21">
        <v>750</v>
      </c>
      <c r="I8" s="21">
        <v>13</v>
      </c>
      <c r="J8" s="21">
        <v>1</v>
      </c>
      <c r="K8" s="21">
        <v>178</v>
      </c>
      <c r="L8" s="25">
        <f t="shared" si="0"/>
        <v>0.23765020026702269</v>
      </c>
      <c r="M8" s="21">
        <v>92</v>
      </c>
      <c r="N8" s="25">
        <f t="shared" si="0"/>
        <v>0.12283044058744993</v>
      </c>
      <c r="O8" s="21">
        <v>264</v>
      </c>
      <c r="P8" s="25">
        <f t="shared" ref="P8" si="192">O8/($H8-$J8)</f>
        <v>0.35246995994659547</v>
      </c>
      <c r="Q8" s="21">
        <v>35</v>
      </c>
      <c r="R8" s="25">
        <f t="shared" ref="R8" si="193">Q8/($H8-$J8)</f>
        <v>4.6728971962616821E-2</v>
      </c>
      <c r="S8" s="21">
        <v>9</v>
      </c>
      <c r="T8" s="25">
        <f t="shared" ref="T8" si="194">S8/($H8-$J8)</f>
        <v>1.2016021361815754E-2</v>
      </c>
      <c r="U8" s="21">
        <v>57</v>
      </c>
      <c r="V8" s="25">
        <f t="shared" ref="V8" si="195">U8/($H8-$J8)</f>
        <v>7.6101468624833107E-2</v>
      </c>
      <c r="W8" s="21">
        <v>33</v>
      </c>
      <c r="X8" s="25">
        <f t="shared" ref="X8" si="196">W8/($H8-$J8)</f>
        <v>4.4058744993324434E-2</v>
      </c>
      <c r="Y8" s="21">
        <v>29</v>
      </c>
      <c r="Z8" s="25">
        <f t="shared" ref="Z8" si="197">Y8/($H8-$J8)</f>
        <v>3.8718291054739652E-2</v>
      </c>
      <c r="AA8" s="21">
        <v>1</v>
      </c>
      <c r="AB8" s="25">
        <f t="shared" ref="AB8" si="198">AA8/($H8-$J8)</f>
        <v>1.3351134846461949E-3</v>
      </c>
      <c r="AC8" s="21">
        <v>2</v>
      </c>
      <c r="AD8" s="25">
        <f t="shared" ref="AD8" si="199">AC8/($H8-$J8)</f>
        <v>2.6702269692923898E-3</v>
      </c>
      <c r="AE8" s="21">
        <v>7</v>
      </c>
      <c r="AF8" s="25">
        <f t="shared" ref="AF8" si="200">AE8/($H8-$J8)</f>
        <v>9.3457943925233638E-3</v>
      </c>
      <c r="AG8" s="21">
        <v>0</v>
      </c>
      <c r="AH8" s="25">
        <f t="shared" ref="AH8" si="201">AG8/($H8-$J8)</f>
        <v>0</v>
      </c>
      <c r="AI8" s="21">
        <v>8</v>
      </c>
      <c r="AJ8" s="25">
        <f t="shared" ref="AJ8" si="202">AI8/($H8-$J8)</f>
        <v>1.0680907877169559E-2</v>
      </c>
      <c r="AK8" s="21">
        <v>1</v>
      </c>
      <c r="AL8" s="25">
        <f t="shared" ref="AL8" si="203">AK8/($H8-$J8)</f>
        <v>1.3351134846461949E-3</v>
      </c>
      <c r="AM8" s="21">
        <v>0</v>
      </c>
      <c r="AN8" s="25">
        <f t="shared" ref="AN8" si="204">AM8/($H8-$J8)</f>
        <v>0</v>
      </c>
      <c r="AO8" s="21">
        <v>0</v>
      </c>
      <c r="AP8" s="25">
        <f t="shared" ref="AP8" si="205">AO8/($H8-$J8)</f>
        <v>0</v>
      </c>
      <c r="AQ8" s="21">
        <v>0</v>
      </c>
      <c r="AR8" s="25">
        <f t="shared" ref="AR8" si="206">AQ8/($H8-$J8)</f>
        <v>0</v>
      </c>
      <c r="AS8" s="21">
        <v>0</v>
      </c>
      <c r="AT8" s="25">
        <f t="shared" ref="AT8" si="207">AS8/($H8-$J8)</f>
        <v>0</v>
      </c>
      <c r="AU8" s="21">
        <v>0</v>
      </c>
      <c r="AV8" s="25">
        <f t="shared" ref="AV8" si="208">AU8/($H8-$J8)</f>
        <v>0</v>
      </c>
      <c r="AW8" s="21">
        <v>1</v>
      </c>
      <c r="AX8" s="25">
        <f t="shared" ref="AX8" si="209">AW8/($H8-$J8)</f>
        <v>1.3351134846461949E-3</v>
      </c>
      <c r="AY8" s="21">
        <v>0</v>
      </c>
      <c r="AZ8" s="25">
        <f t="shared" ref="AZ8" si="210">AY8/($H8-$J8)</f>
        <v>0</v>
      </c>
      <c r="BA8" s="21">
        <v>0</v>
      </c>
      <c r="BB8" s="25">
        <f t="shared" ref="BB8" si="211">BA8/($H8-$J8)</f>
        <v>0</v>
      </c>
      <c r="BC8" s="21">
        <v>0</v>
      </c>
      <c r="BD8" s="25">
        <f t="shared" ref="BD8" si="212">BC8/($H8-$J8)</f>
        <v>0</v>
      </c>
      <c r="BE8" s="21">
        <v>0</v>
      </c>
      <c r="BF8" s="25">
        <f t="shared" ref="BF8" si="213">BE8/($H8-$J8)</f>
        <v>0</v>
      </c>
      <c r="BG8" s="21">
        <v>5</v>
      </c>
      <c r="BH8" s="25">
        <f t="shared" ref="BH8" si="214">BG8/($H8-$J8)</f>
        <v>6.6755674232309749E-3</v>
      </c>
      <c r="BI8" s="21">
        <v>0</v>
      </c>
      <c r="BJ8" s="25">
        <f t="shared" ref="BJ8" si="215">BI8/($H8-$J8)</f>
        <v>0</v>
      </c>
      <c r="BK8" s="21">
        <v>0</v>
      </c>
      <c r="BL8" s="25">
        <f t="shared" ref="BL8" si="216">BK8/($H8-$J8)</f>
        <v>0</v>
      </c>
      <c r="BM8" s="21">
        <v>0</v>
      </c>
      <c r="BN8" s="25">
        <f t="shared" ref="BN8" si="217">BM8/($H8-$J8)</f>
        <v>0</v>
      </c>
      <c r="BO8" s="21">
        <v>0</v>
      </c>
      <c r="BP8" s="25">
        <f t="shared" ref="BP8" si="218">BO8/($H8-$J8)</f>
        <v>0</v>
      </c>
      <c r="BQ8" s="21">
        <v>0</v>
      </c>
      <c r="BR8" s="25">
        <f t="shared" ref="BR8" si="219">BQ8/($H8-$J8)</f>
        <v>0</v>
      </c>
      <c r="BS8" s="21">
        <v>1</v>
      </c>
      <c r="BT8" s="25">
        <f t="shared" ref="BT8" si="220">BS8/($H8-$J8)</f>
        <v>1.3351134846461949E-3</v>
      </c>
      <c r="BU8" s="21">
        <v>0</v>
      </c>
      <c r="BV8" s="25">
        <f t="shared" ref="BV8" si="221">BU8/($H8-$J8)</f>
        <v>0</v>
      </c>
      <c r="BW8" s="21">
        <v>1</v>
      </c>
      <c r="BX8" s="25">
        <f t="shared" ref="BX8" si="222">BW8/($H8-$J8)</f>
        <v>1.3351134846461949E-3</v>
      </c>
      <c r="BY8" s="21">
        <v>0</v>
      </c>
      <c r="BZ8" s="25">
        <f t="shared" ref="BZ8" si="223">BY8/($H8-$J8)</f>
        <v>0</v>
      </c>
      <c r="CA8" s="21">
        <v>0</v>
      </c>
      <c r="CB8" s="25">
        <f t="shared" ref="CB8" si="224">CA8/($H8-$J8)</f>
        <v>0</v>
      </c>
      <c r="CC8" s="21">
        <v>1</v>
      </c>
      <c r="CD8" s="25">
        <f t="shared" ref="CD8" si="225">CC8/($H8-$J8)</f>
        <v>1.3351134846461949E-3</v>
      </c>
      <c r="CE8" s="21">
        <v>1</v>
      </c>
      <c r="CF8" s="25">
        <f t="shared" ref="CF8" si="226">CE8/($H8-$J8)</f>
        <v>1.3351134846461949E-3</v>
      </c>
      <c r="CG8" s="21">
        <v>0</v>
      </c>
      <c r="CH8" s="25">
        <f t="shared" ref="CH8" si="227">CG8/($H8-$J8)</f>
        <v>0</v>
      </c>
      <c r="CI8" s="21">
        <v>1</v>
      </c>
      <c r="CJ8" s="25">
        <f t="shared" ref="CJ8" si="228">CI8/($H8-$J8)</f>
        <v>1.3351134846461949E-3</v>
      </c>
      <c r="CK8" s="21">
        <v>22</v>
      </c>
      <c r="CL8" s="25">
        <f t="shared" ref="CL8" si="229">CK8/($H8-$J8)</f>
        <v>2.9372496662216287E-2</v>
      </c>
      <c r="CM8" s="25">
        <f t="shared" si="39"/>
        <v>0.38167938931297712</v>
      </c>
      <c r="CN8" s="25">
        <v>0.73323747100000003</v>
      </c>
    </row>
    <row r="9" spans="1:92" x14ac:dyDescent="0.25">
      <c r="A9" s="21" t="s">
        <v>659</v>
      </c>
      <c r="B9" s="23" t="s">
        <v>196</v>
      </c>
      <c r="C9" s="21">
        <v>11</v>
      </c>
      <c r="D9" s="21">
        <v>2091</v>
      </c>
      <c r="E9" s="21">
        <v>1310</v>
      </c>
      <c r="F9" s="21">
        <v>781</v>
      </c>
      <c r="G9" s="21">
        <v>0</v>
      </c>
      <c r="H9" s="21">
        <v>605</v>
      </c>
      <c r="I9" s="21">
        <v>14</v>
      </c>
      <c r="J9" s="21">
        <v>0</v>
      </c>
      <c r="K9" s="21">
        <v>80</v>
      </c>
      <c r="L9" s="25">
        <f t="shared" si="0"/>
        <v>0.13223140495867769</v>
      </c>
      <c r="M9" s="21">
        <v>62</v>
      </c>
      <c r="N9" s="25">
        <f t="shared" si="0"/>
        <v>0.10247933884297521</v>
      </c>
      <c r="O9" s="21">
        <v>234</v>
      </c>
      <c r="P9" s="25">
        <f t="shared" ref="P9" si="230">O9/($H9-$J9)</f>
        <v>0.38677685950413221</v>
      </c>
      <c r="Q9" s="21">
        <v>35</v>
      </c>
      <c r="R9" s="25">
        <f t="shared" ref="R9" si="231">Q9/($H9-$J9)</f>
        <v>5.7851239669421489E-2</v>
      </c>
      <c r="S9" s="21">
        <v>10</v>
      </c>
      <c r="T9" s="25">
        <f t="shared" ref="T9" si="232">S9/($H9-$J9)</f>
        <v>1.6528925619834711E-2</v>
      </c>
      <c r="U9" s="21">
        <v>40</v>
      </c>
      <c r="V9" s="25">
        <f t="shared" ref="V9" si="233">U9/($H9-$J9)</f>
        <v>6.6115702479338845E-2</v>
      </c>
      <c r="W9" s="21">
        <v>30</v>
      </c>
      <c r="X9" s="25">
        <f t="shared" ref="X9" si="234">W9/($H9-$J9)</f>
        <v>4.9586776859504134E-2</v>
      </c>
      <c r="Y9" s="21">
        <v>14</v>
      </c>
      <c r="Z9" s="25">
        <f t="shared" ref="Z9" si="235">Y9/($H9-$J9)</f>
        <v>2.3140495867768594E-2</v>
      </c>
      <c r="AA9" s="21">
        <v>1</v>
      </c>
      <c r="AB9" s="25">
        <f t="shared" ref="AB9" si="236">AA9/($H9-$J9)</f>
        <v>1.652892561983471E-3</v>
      </c>
      <c r="AC9" s="21">
        <v>5</v>
      </c>
      <c r="AD9" s="25">
        <f t="shared" ref="AD9" si="237">AC9/($H9-$J9)</f>
        <v>8.2644628099173556E-3</v>
      </c>
      <c r="AE9" s="21">
        <v>6</v>
      </c>
      <c r="AF9" s="25">
        <f t="shared" ref="AF9" si="238">AE9/($H9-$J9)</f>
        <v>9.9173553719008271E-3</v>
      </c>
      <c r="AG9" s="21">
        <v>0</v>
      </c>
      <c r="AH9" s="25">
        <f t="shared" ref="AH9" si="239">AG9/($H9-$J9)</f>
        <v>0</v>
      </c>
      <c r="AI9" s="21">
        <v>37</v>
      </c>
      <c r="AJ9" s="25">
        <f t="shared" ref="AJ9" si="240">AI9/($H9-$J9)</f>
        <v>6.1157024793388429E-2</v>
      </c>
      <c r="AK9" s="21">
        <v>0</v>
      </c>
      <c r="AL9" s="25">
        <f t="shared" ref="AL9" si="241">AK9/($H9-$J9)</f>
        <v>0</v>
      </c>
      <c r="AM9" s="21">
        <v>0</v>
      </c>
      <c r="AN9" s="25">
        <f t="shared" ref="AN9" si="242">AM9/($H9-$J9)</f>
        <v>0</v>
      </c>
      <c r="AO9" s="21">
        <v>1</v>
      </c>
      <c r="AP9" s="25">
        <f t="shared" ref="AP9" si="243">AO9/($H9-$J9)</f>
        <v>1.652892561983471E-3</v>
      </c>
      <c r="AQ9" s="21">
        <v>0</v>
      </c>
      <c r="AR9" s="25">
        <f t="shared" ref="AR9" si="244">AQ9/($H9-$J9)</f>
        <v>0</v>
      </c>
      <c r="AS9" s="21">
        <v>0</v>
      </c>
      <c r="AT9" s="25">
        <f t="shared" ref="AT9" si="245">AS9/($H9-$J9)</f>
        <v>0</v>
      </c>
      <c r="AU9" s="21">
        <v>0</v>
      </c>
      <c r="AV9" s="25">
        <f t="shared" ref="AV9" si="246">AU9/($H9-$J9)</f>
        <v>0</v>
      </c>
      <c r="AW9" s="21">
        <v>0</v>
      </c>
      <c r="AX9" s="25">
        <f t="shared" ref="AX9" si="247">AW9/($H9-$J9)</f>
        <v>0</v>
      </c>
      <c r="AY9" s="21">
        <v>0</v>
      </c>
      <c r="AZ9" s="25">
        <f t="shared" ref="AZ9" si="248">AY9/($H9-$J9)</f>
        <v>0</v>
      </c>
      <c r="BA9" s="21">
        <v>0</v>
      </c>
      <c r="BB9" s="25">
        <f t="shared" ref="BB9" si="249">BA9/($H9-$J9)</f>
        <v>0</v>
      </c>
      <c r="BC9" s="21">
        <v>0</v>
      </c>
      <c r="BD9" s="25">
        <f t="shared" ref="BD9" si="250">BC9/($H9-$J9)</f>
        <v>0</v>
      </c>
      <c r="BE9" s="21">
        <v>1</v>
      </c>
      <c r="BF9" s="25">
        <f t="shared" ref="BF9" si="251">BE9/($H9-$J9)</f>
        <v>1.652892561983471E-3</v>
      </c>
      <c r="BG9" s="21">
        <v>8</v>
      </c>
      <c r="BH9" s="25">
        <f t="shared" ref="BH9" si="252">BG9/($H9-$J9)</f>
        <v>1.3223140495867768E-2</v>
      </c>
      <c r="BI9" s="21">
        <v>0</v>
      </c>
      <c r="BJ9" s="25">
        <f t="shared" ref="BJ9" si="253">BI9/($H9-$J9)</f>
        <v>0</v>
      </c>
      <c r="BK9" s="21">
        <v>1</v>
      </c>
      <c r="BL9" s="25">
        <f t="shared" ref="BL9" si="254">BK9/($H9-$J9)</f>
        <v>1.652892561983471E-3</v>
      </c>
      <c r="BM9" s="21">
        <v>0</v>
      </c>
      <c r="BN9" s="25">
        <f t="shared" ref="BN9" si="255">BM9/($H9-$J9)</f>
        <v>0</v>
      </c>
      <c r="BO9" s="21">
        <v>1</v>
      </c>
      <c r="BP9" s="25">
        <f t="shared" ref="BP9" si="256">BO9/($H9-$J9)</f>
        <v>1.652892561983471E-3</v>
      </c>
      <c r="BQ9" s="21">
        <v>0</v>
      </c>
      <c r="BR9" s="25">
        <f t="shared" ref="BR9" si="257">BQ9/($H9-$J9)</f>
        <v>0</v>
      </c>
      <c r="BS9" s="21">
        <v>2</v>
      </c>
      <c r="BT9" s="25">
        <f t="shared" ref="BT9" si="258">BS9/($H9-$J9)</f>
        <v>3.3057851239669421E-3</v>
      </c>
      <c r="BU9" s="21">
        <v>0</v>
      </c>
      <c r="BV9" s="25">
        <f t="shared" ref="BV9" si="259">BU9/($H9-$J9)</f>
        <v>0</v>
      </c>
      <c r="BW9" s="21">
        <v>3</v>
      </c>
      <c r="BX9" s="25">
        <f t="shared" ref="BX9" si="260">BW9/($H9-$J9)</f>
        <v>4.9586776859504135E-3</v>
      </c>
      <c r="BY9" s="21">
        <v>0</v>
      </c>
      <c r="BZ9" s="25">
        <f t="shared" ref="BZ9" si="261">BY9/($H9-$J9)</f>
        <v>0</v>
      </c>
      <c r="CA9" s="21">
        <v>1</v>
      </c>
      <c r="CB9" s="25">
        <f t="shared" ref="CB9" si="262">CA9/($H9-$J9)</f>
        <v>1.652892561983471E-3</v>
      </c>
      <c r="CC9" s="21">
        <v>3</v>
      </c>
      <c r="CD9" s="25">
        <f t="shared" ref="CD9" si="263">CC9/($H9-$J9)</f>
        <v>4.9586776859504135E-3</v>
      </c>
      <c r="CE9" s="21">
        <v>4</v>
      </c>
      <c r="CF9" s="25">
        <f t="shared" ref="CF9" si="264">CE9/($H9-$J9)</f>
        <v>6.6115702479338841E-3</v>
      </c>
      <c r="CG9" s="21">
        <v>0</v>
      </c>
      <c r="CH9" s="25">
        <f t="shared" ref="CH9" si="265">CG9/($H9-$J9)</f>
        <v>0</v>
      </c>
      <c r="CI9" s="21">
        <v>1</v>
      </c>
      <c r="CJ9" s="25">
        <f t="shared" ref="CJ9" si="266">CI9/($H9-$J9)</f>
        <v>1.652892561983471E-3</v>
      </c>
      <c r="CK9" s="21">
        <v>25</v>
      </c>
      <c r="CL9" s="25">
        <f t="shared" ref="CL9" si="267">CK9/($H9-$J9)</f>
        <v>4.1322314049586778E-2</v>
      </c>
      <c r="CM9" s="25">
        <f t="shared" si="39"/>
        <v>0.28933524629363938</v>
      </c>
      <c r="CN9" s="25">
        <v>0.63447207299999997</v>
      </c>
    </row>
    <row r="10" spans="1:92" x14ac:dyDescent="0.25">
      <c r="A10" s="21" t="s">
        <v>659</v>
      </c>
      <c r="B10" s="23" t="s">
        <v>197</v>
      </c>
      <c r="C10" s="21">
        <v>11</v>
      </c>
      <c r="D10" s="21">
        <v>1991</v>
      </c>
      <c r="E10" s="21">
        <v>1265</v>
      </c>
      <c r="F10" s="21">
        <v>725</v>
      </c>
      <c r="G10" s="21">
        <v>1</v>
      </c>
      <c r="H10" s="21">
        <v>665</v>
      </c>
      <c r="I10" s="21">
        <v>13</v>
      </c>
      <c r="J10" s="21">
        <v>2</v>
      </c>
      <c r="K10" s="21">
        <v>101</v>
      </c>
      <c r="L10" s="25">
        <f t="shared" si="0"/>
        <v>0.15233785822021115</v>
      </c>
      <c r="M10" s="21">
        <v>71</v>
      </c>
      <c r="N10" s="25">
        <f t="shared" si="0"/>
        <v>0.10708898944193061</v>
      </c>
      <c r="O10" s="21">
        <v>279</v>
      </c>
      <c r="P10" s="25">
        <f t="shared" ref="P10" si="268">O10/($H10-$J10)</f>
        <v>0.42081447963800905</v>
      </c>
      <c r="Q10" s="21">
        <v>29</v>
      </c>
      <c r="R10" s="25">
        <f t="shared" ref="R10" si="269">Q10/($H10-$J10)</f>
        <v>4.3740573152337855E-2</v>
      </c>
      <c r="S10" s="21">
        <v>11</v>
      </c>
      <c r="T10" s="25">
        <f t="shared" ref="T10" si="270">S10/($H10-$J10)</f>
        <v>1.6591251885369532E-2</v>
      </c>
      <c r="U10" s="21">
        <v>39</v>
      </c>
      <c r="V10" s="25">
        <f t="shared" ref="V10" si="271">U10/($H10-$J10)</f>
        <v>5.8823529411764705E-2</v>
      </c>
      <c r="W10" s="21">
        <v>30</v>
      </c>
      <c r="X10" s="25">
        <f t="shared" ref="X10" si="272">W10/($H10-$J10)</f>
        <v>4.5248868778280542E-2</v>
      </c>
      <c r="Y10" s="21">
        <v>19</v>
      </c>
      <c r="Z10" s="25">
        <f t="shared" ref="Z10" si="273">Y10/($H10-$J10)</f>
        <v>2.8657616892911009E-2</v>
      </c>
      <c r="AA10" s="21">
        <v>2</v>
      </c>
      <c r="AB10" s="25">
        <f t="shared" ref="AB10" si="274">AA10/($H10-$J10)</f>
        <v>3.0165912518853697E-3</v>
      </c>
      <c r="AC10" s="21">
        <v>6</v>
      </c>
      <c r="AD10" s="25">
        <f t="shared" ref="AD10" si="275">AC10/($H10-$J10)</f>
        <v>9.0497737556561094E-3</v>
      </c>
      <c r="AE10" s="21">
        <v>3</v>
      </c>
      <c r="AF10" s="25">
        <f t="shared" ref="AF10" si="276">AE10/($H10-$J10)</f>
        <v>4.5248868778280547E-3</v>
      </c>
      <c r="AG10" s="21">
        <v>1</v>
      </c>
      <c r="AH10" s="25">
        <f t="shared" ref="AH10" si="277">AG10/($H10-$J10)</f>
        <v>1.5082956259426848E-3</v>
      </c>
      <c r="AI10" s="21">
        <v>24</v>
      </c>
      <c r="AJ10" s="25">
        <f t="shared" ref="AJ10" si="278">AI10/($H10-$J10)</f>
        <v>3.6199095022624438E-2</v>
      </c>
      <c r="AK10" s="21">
        <v>1</v>
      </c>
      <c r="AL10" s="25">
        <f t="shared" ref="AL10" si="279">AK10/($H10-$J10)</f>
        <v>1.5082956259426848E-3</v>
      </c>
      <c r="AM10" s="21">
        <v>0</v>
      </c>
      <c r="AN10" s="25">
        <f t="shared" ref="AN10" si="280">AM10/($H10-$J10)</f>
        <v>0</v>
      </c>
      <c r="AO10" s="21">
        <v>1</v>
      </c>
      <c r="AP10" s="25">
        <f t="shared" ref="AP10" si="281">AO10/($H10-$J10)</f>
        <v>1.5082956259426848E-3</v>
      </c>
      <c r="AQ10" s="21">
        <v>0</v>
      </c>
      <c r="AR10" s="25">
        <f t="shared" ref="AR10" si="282">AQ10/($H10-$J10)</f>
        <v>0</v>
      </c>
      <c r="AS10" s="21">
        <v>0</v>
      </c>
      <c r="AT10" s="25">
        <f t="shared" ref="AT10" si="283">AS10/($H10-$J10)</f>
        <v>0</v>
      </c>
      <c r="AU10" s="21">
        <v>0</v>
      </c>
      <c r="AV10" s="25">
        <f t="shared" ref="AV10" si="284">AU10/($H10-$J10)</f>
        <v>0</v>
      </c>
      <c r="AW10" s="21">
        <v>1</v>
      </c>
      <c r="AX10" s="25">
        <f t="shared" ref="AX10" si="285">AW10/($H10-$J10)</f>
        <v>1.5082956259426848E-3</v>
      </c>
      <c r="AY10" s="21">
        <v>1</v>
      </c>
      <c r="AZ10" s="25">
        <f t="shared" ref="AZ10" si="286">AY10/($H10-$J10)</f>
        <v>1.5082956259426848E-3</v>
      </c>
      <c r="BA10" s="21">
        <v>1</v>
      </c>
      <c r="BB10" s="25">
        <f t="shared" ref="BB10" si="287">BA10/($H10-$J10)</f>
        <v>1.5082956259426848E-3</v>
      </c>
      <c r="BC10" s="21">
        <v>1</v>
      </c>
      <c r="BD10" s="25">
        <f t="shared" ref="BD10" si="288">BC10/($H10-$J10)</f>
        <v>1.5082956259426848E-3</v>
      </c>
      <c r="BE10" s="21">
        <v>0</v>
      </c>
      <c r="BF10" s="25">
        <f t="shared" ref="BF10" si="289">BE10/($H10-$J10)</f>
        <v>0</v>
      </c>
      <c r="BG10" s="21">
        <v>8</v>
      </c>
      <c r="BH10" s="25">
        <f t="shared" ref="BH10" si="290">BG10/($H10-$J10)</f>
        <v>1.2066365007541479E-2</v>
      </c>
      <c r="BI10" s="21">
        <v>0</v>
      </c>
      <c r="BJ10" s="25">
        <f t="shared" ref="BJ10" si="291">BI10/($H10-$J10)</f>
        <v>0</v>
      </c>
      <c r="BK10" s="21">
        <v>0</v>
      </c>
      <c r="BL10" s="25">
        <f t="shared" ref="BL10" si="292">BK10/($H10-$J10)</f>
        <v>0</v>
      </c>
      <c r="BM10" s="21">
        <v>0</v>
      </c>
      <c r="BN10" s="25">
        <f t="shared" ref="BN10" si="293">BM10/($H10-$J10)</f>
        <v>0</v>
      </c>
      <c r="BO10" s="21">
        <v>1</v>
      </c>
      <c r="BP10" s="25">
        <f t="shared" ref="BP10" si="294">BO10/($H10-$J10)</f>
        <v>1.5082956259426848E-3</v>
      </c>
      <c r="BQ10" s="21">
        <v>1</v>
      </c>
      <c r="BR10" s="25">
        <f t="shared" ref="BR10" si="295">BQ10/($H10-$J10)</f>
        <v>1.5082956259426848E-3</v>
      </c>
      <c r="BS10" s="21">
        <v>2</v>
      </c>
      <c r="BT10" s="25">
        <f t="shared" ref="BT10" si="296">BS10/($H10-$J10)</f>
        <v>3.0165912518853697E-3</v>
      </c>
      <c r="BU10" s="21">
        <v>0</v>
      </c>
      <c r="BV10" s="25">
        <f t="shared" ref="BV10" si="297">BU10/($H10-$J10)</f>
        <v>0</v>
      </c>
      <c r="BW10" s="21">
        <v>1</v>
      </c>
      <c r="BX10" s="25">
        <f t="shared" ref="BX10" si="298">BW10/($H10-$J10)</f>
        <v>1.5082956259426848E-3</v>
      </c>
      <c r="BY10" s="21">
        <v>0</v>
      </c>
      <c r="BZ10" s="25">
        <f t="shared" ref="BZ10" si="299">BY10/($H10-$J10)</f>
        <v>0</v>
      </c>
      <c r="CA10" s="21">
        <v>0</v>
      </c>
      <c r="CB10" s="25">
        <f t="shared" ref="CB10" si="300">CA10/($H10-$J10)</f>
        <v>0</v>
      </c>
      <c r="CC10" s="21">
        <v>1</v>
      </c>
      <c r="CD10" s="25">
        <f t="shared" ref="CD10" si="301">CC10/($H10-$J10)</f>
        <v>1.5082956259426848E-3</v>
      </c>
      <c r="CE10" s="21">
        <v>3</v>
      </c>
      <c r="CF10" s="25">
        <f t="shared" ref="CF10" si="302">CE10/($H10-$J10)</f>
        <v>4.5248868778280547E-3</v>
      </c>
      <c r="CG10" s="21">
        <v>0</v>
      </c>
      <c r="CH10" s="25">
        <f t="shared" ref="CH10" si="303">CG10/($H10-$J10)</f>
        <v>0</v>
      </c>
      <c r="CI10" s="21">
        <v>1</v>
      </c>
      <c r="CJ10" s="25">
        <f t="shared" ref="CJ10" si="304">CI10/($H10-$J10)</f>
        <v>1.5082956259426848E-3</v>
      </c>
      <c r="CK10" s="21">
        <v>24</v>
      </c>
      <c r="CL10" s="25">
        <f t="shared" ref="CL10" si="305">CK10/($H10-$J10)</f>
        <v>3.6199095022624438E-2</v>
      </c>
      <c r="CM10" s="25">
        <f t="shared" si="39"/>
        <v>0.33400301356102463</v>
      </c>
      <c r="CN10" s="25">
        <v>0.670482472</v>
      </c>
    </row>
    <row r="11" spans="1:92" x14ac:dyDescent="0.25">
      <c r="A11" s="21" t="s">
        <v>659</v>
      </c>
      <c r="B11" s="23" t="s">
        <v>198</v>
      </c>
      <c r="C11" s="21">
        <v>11</v>
      </c>
      <c r="D11" s="21">
        <v>1912</v>
      </c>
      <c r="E11" s="21">
        <v>1253</v>
      </c>
      <c r="F11" s="21">
        <v>659</v>
      </c>
      <c r="G11" s="21">
        <v>0</v>
      </c>
      <c r="H11" s="21">
        <v>750</v>
      </c>
      <c r="I11" s="21">
        <v>11</v>
      </c>
      <c r="J11" s="21">
        <v>3</v>
      </c>
      <c r="K11" s="21">
        <v>115</v>
      </c>
      <c r="L11" s="25">
        <f t="shared" si="0"/>
        <v>0.15394912985274431</v>
      </c>
      <c r="M11" s="21">
        <v>66</v>
      </c>
      <c r="N11" s="25">
        <f t="shared" si="0"/>
        <v>8.8353413654618476E-2</v>
      </c>
      <c r="O11" s="21">
        <v>327</v>
      </c>
      <c r="P11" s="25">
        <f t="shared" ref="P11" si="306">O11/($H11-$J11)</f>
        <v>0.43775100401606426</v>
      </c>
      <c r="Q11" s="21">
        <v>28</v>
      </c>
      <c r="R11" s="25">
        <f t="shared" ref="R11" si="307">Q11/($H11-$J11)</f>
        <v>3.7483266398929051E-2</v>
      </c>
      <c r="S11" s="21">
        <v>6</v>
      </c>
      <c r="T11" s="25">
        <f t="shared" ref="T11" si="308">S11/($H11-$J11)</f>
        <v>8.0321285140562242E-3</v>
      </c>
      <c r="U11" s="21">
        <v>51</v>
      </c>
      <c r="V11" s="25">
        <f t="shared" ref="V11" si="309">U11/($H11-$J11)</f>
        <v>6.8273092369477914E-2</v>
      </c>
      <c r="W11" s="21">
        <v>26</v>
      </c>
      <c r="X11" s="25">
        <f t="shared" ref="X11" si="310">W11/($H11-$J11)</f>
        <v>3.4805890227576977E-2</v>
      </c>
      <c r="Y11" s="21">
        <v>15</v>
      </c>
      <c r="Z11" s="25">
        <f t="shared" ref="Z11" si="311">Y11/($H11-$J11)</f>
        <v>2.0080321285140562E-2</v>
      </c>
      <c r="AA11" s="21">
        <v>1</v>
      </c>
      <c r="AB11" s="25">
        <f t="shared" ref="AB11" si="312">AA11/($H11-$J11)</f>
        <v>1.3386880856760374E-3</v>
      </c>
      <c r="AC11" s="21">
        <v>4</v>
      </c>
      <c r="AD11" s="25">
        <f t="shared" ref="AD11" si="313">AC11/($H11-$J11)</f>
        <v>5.3547523427041497E-3</v>
      </c>
      <c r="AE11" s="21">
        <v>7</v>
      </c>
      <c r="AF11" s="25">
        <f t="shared" ref="AF11" si="314">AE11/($H11-$J11)</f>
        <v>9.3708165997322627E-3</v>
      </c>
      <c r="AG11" s="21">
        <v>1</v>
      </c>
      <c r="AH11" s="25">
        <f t="shared" ref="AH11" si="315">AG11/($H11-$J11)</f>
        <v>1.3386880856760374E-3</v>
      </c>
      <c r="AI11" s="21">
        <v>29</v>
      </c>
      <c r="AJ11" s="25">
        <f t="shared" ref="AJ11" si="316">AI11/($H11-$J11)</f>
        <v>3.8821954484605084E-2</v>
      </c>
      <c r="AK11" s="21">
        <v>1</v>
      </c>
      <c r="AL11" s="25">
        <f t="shared" ref="AL11" si="317">AK11/($H11-$J11)</f>
        <v>1.3386880856760374E-3</v>
      </c>
      <c r="AM11" s="21">
        <v>0</v>
      </c>
      <c r="AN11" s="25">
        <f t="shared" ref="AN11" si="318">AM11/($H11-$J11)</f>
        <v>0</v>
      </c>
      <c r="AO11" s="21">
        <v>0</v>
      </c>
      <c r="AP11" s="25">
        <f t="shared" ref="AP11" si="319">AO11/($H11-$J11)</f>
        <v>0</v>
      </c>
      <c r="AQ11" s="21">
        <v>0</v>
      </c>
      <c r="AR11" s="25">
        <f t="shared" ref="AR11" si="320">AQ11/($H11-$J11)</f>
        <v>0</v>
      </c>
      <c r="AS11" s="21">
        <v>0</v>
      </c>
      <c r="AT11" s="25">
        <f t="shared" ref="AT11" si="321">AS11/($H11-$J11)</f>
        <v>0</v>
      </c>
      <c r="AU11" s="21">
        <v>1</v>
      </c>
      <c r="AV11" s="25">
        <f t="shared" ref="AV11" si="322">AU11/($H11-$J11)</f>
        <v>1.3386880856760374E-3</v>
      </c>
      <c r="AW11" s="21">
        <v>1</v>
      </c>
      <c r="AX11" s="25">
        <f t="shared" ref="AX11" si="323">AW11/($H11-$J11)</f>
        <v>1.3386880856760374E-3</v>
      </c>
      <c r="AY11" s="21">
        <v>1</v>
      </c>
      <c r="AZ11" s="25">
        <f t="shared" ref="AZ11" si="324">AY11/($H11-$J11)</f>
        <v>1.3386880856760374E-3</v>
      </c>
      <c r="BA11" s="21">
        <v>1</v>
      </c>
      <c r="BB11" s="25">
        <f t="shared" ref="BB11" si="325">BA11/($H11-$J11)</f>
        <v>1.3386880856760374E-3</v>
      </c>
      <c r="BC11" s="21">
        <v>0</v>
      </c>
      <c r="BD11" s="25">
        <f t="shared" ref="BD11" si="326">BC11/($H11-$J11)</f>
        <v>0</v>
      </c>
      <c r="BE11" s="21">
        <v>1</v>
      </c>
      <c r="BF11" s="25">
        <f t="shared" ref="BF11" si="327">BE11/($H11-$J11)</f>
        <v>1.3386880856760374E-3</v>
      </c>
      <c r="BG11" s="21">
        <v>14</v>
      </c>
      <c r="BH11" s="25">
        <f t="shared" ref="BH11" si="328">BG11/($H11-$J11)</f>
        <v>1.8741633199464525E-2</v>
      </c>
      <c r="BI11" s="21">
        <v>0</v>
      </c>
      <c r="BJ11" s="25">
        <f t="shared" ref="BJ11" si="329">BI11/($H11-$J11)</f>
        <v>0</v>
      </c>
      <c r="BK11" s="21">
        <v>0</v>
      </c>
      <c r="BL11" s="25">
        <f t="shared" ref="BL11" si="330">BK11/($H11-$J11)</f>
        <v>0</v>
      </c>
      <c r="BM11" s="21">
        <v>0</v>
      </c>
      <c r="BN11" s="25">
        <f t="shared" ref="BN11" si="331">BM11/($H11-$J11)</f>
        <v>0</v>
      </c>
      <c r="BO11" s="21">
        <v>0</v>
      </c>
      <c r="BP11" s="25">
        <f t="shared" ref="BP11" si="332">BO11/($H11-$J11)</f>
        <v>0</v>
      </c>
      <c r="BQ11" s="21">
        <v>0</v>
      </c>
      <c r="BR11" s="25">
        <f t="shared" ref="BR11" si="333">BQ11/($H11-$J11)</f>
        <v>0</v>
      </c>
      <c r="BS11" s="21">
        <v>2</v>
      </c>
      <c r="BT11" s="25">
        <f t="shared" ref="BT11" si="334">BS11/($H11-$J11)</f>
        <v>2.6773761713520749E-3</v>
      </c>
      <c r="BU11" s="21">
        <v>0</v>
      </c>
      <c r="BV11" s="25">
        <f t="shared" ref="BV11" si="335">BU11/($H11-$J11)</f>
        <v>0</v>
      </c>
      <c r="BW11" s="21">
        <v>0</v>
      </c>
      <c r="BX11" s="25">
        <f t="shared" ref="BX11" si="336">BW11/($H11-$J11)</f>
        <v>0</v>
      </c>
      <c r="BY11" s="21">
        <v>0</v>
      </c>
      <c r="BZ11" s="25">
        <f t="shared" ref="BZ11" si="337">BY11/($H11-$J11)</f>
        <v>0</v>
      </c>
      <c r="CA11" s="21">
        <v>1</v>
      </c>
      <c r="CB11" s="25">
        <f t="shared" ref="CB11" si="338">CA11/($H11-$J11)</f>
        <v>1.3386880856760374E-3</v>
      </c>
      <c r="CC11" s="21">
        <v>0</v>
      </c>
      <c r="CD11" s="25">
        <f t="shared" ref="CD11" si="339">CC11/($H11-$J11)</f>
        <v>0</v>
      </c>
      <c r="CE11" s="21">
        <v>3</v>
      </c>
      <c r="CF11" s="25">
        <f t="shared" ref="CF11" si="340">CE11/($H11-$J11)</f>
        <v>4.0160642570281121E-3</v>
      </c>
      <c r="CG11" s="21">
        <v>0</v>
      </c>
      <c r="CH11" s="25">
        <f t="shared" ref="CH11" si="341">CG11/($H11-$J11)</f>
        <v>0</v>
      </c>
      <c r="CI11" s="21">
        <v>1</v>
      </c>
      <c r="CJ11" s="25">
        <f t="shared" ref="CJ11" si="342">CI11/($H11-$J11)</f>
        <v>1.3386880856760374E-3</v>
      </c>
      <c r="CK11" s="21">
        <v>44</v>
      </c>
      <c r="CL11" s="25">
        <f t="shared" ref="CL11" si="343">CK11/($H11-$J11)</f>
        <v>5.8902275769745646E-2</v>
      </c>
      <c r="CM11" s="25">
        <f t="shared" si="39"/>
        <v>0.39225941422594141</v>
      </c>
      <c r="CN11" s="25">
        <v>0.71117174100000002</v>
      </c>
    </row>
    <row r="12" spans="1:92" x14ac:dyDescent="0.25">
      <c r="A12" s="21" t="s">
        <v>659</v>
      </c>
      <c r="B12" s="23" t="s">
        <v>199</v>
      </c>
      <c r="C12" s="21">
        <v>11</v>
      </c>
      <c r="D12" s="21">
        <v>1993</v>
      </c>
      <c r="E12" s="21">
        <v>1218</v>
      </c>
      <c r="F12" s="21">
        <v>774</v>
      </c>
      <c r="G12" s="21">
        <v>1</v>
      </c>
      <c r="H12" s="21">
        <v>674</v>
      </c>
      <c r="I12" s="21">
        <v>9</v>
      </c>
      <c r="J12" s="21">
        <v>1</v>
      </c>
      <c r="K12" s="21">
        <v>91</v>
      </c>
      <c r="L12" s="25">
        <f t="shared" si="0"/>
        <v>0.13521545319465081</v>
      </c>
      <c r="M12" s="21">
        <v>61</v>
      </c>
      <c r="N12" s="25">
        <f t="shared" si="0"/>
        <v>9.0638930163447248E-2</v>
      </c>
      <c r="O12" s="21">
        <v>297</v>
      </c>
      <c r="P12" s="25">
        <f t="shared" ref="P12" si="344">O12/($H12-$J12)</f>
        <v>0.44130757800891529</v>
      </c>
      <c r="Q12" s="21">
        <v>24</v>
      </c>
      <c r="R12" s="25">
        <f t="shared" ref="R12" si="345">Q12/($H12-$J12)</f>
        <v>3.5661218424962851E-2</v>
      </c>
      <c r="S12" s="21">
        <v>8</v>
      </c>
      <c r="T12" s="25">
        <f t="shared" ref="T12" si="346">S12/($H12-$J12)</f>
        <v>1.188707280832095E-2</v>
      </c>
      <c r="U12" s="21">
        <v>40</v>
      </c>
      <c r="V12" s="25">
        <f t="shared" ref="V12" si="347">U12/($H12-$J12)</f>
        <v>5.9435364041604752E-2</v>
      </c>
      <c r="W12" s="21">
        <v>30</v>
      </c>
      <c r="X12" s="25">
        <f t="shared" ref="X12" si="348">W12/($H12-$J12)</f>
        <v>4.4576523031203567E-2</v>
      </c>
      <c r="Y12" s="21">
        <v>23</v>
      </c>
      <c r="Z12" s="25">
        <f t="shared" ref="Z12" si="349">Y12/($H12-$J12)</f>
        <v>3.4175334323922731E-2</v>
      </c>
      <c r="AA12" s="21">
        <v>3</v>
      </c>
      <c r="AB12" s="25">
        <f t="shared" ref="AB12" si="350">AA12/($H12-$J12)</f>
        <v>4.4576523031203564E-3</v>
      </c>
      <c r="AC12" s="21">
        <v>3</v>
      </c>
      <c r="AD12" s="25">
        <f t="shared" ref="AD12" si="351">AC12/($H12-$J12)</f>
        <v>4.4576523031203564E-3</v>
      </c>
      <c r="AE12" s="21">
        <v>8</v>
      </c>
      <c r="AF12" s="25">
        <f t="shared" ref="AF12" si="352">AE12/($H12-$J12)</f>
        <v>1.188707280832095E-2</v>
      </c>
      <c r="AG12" s="21">
        <v>0</v>
      </c>
      <c r="AH12" s="25">
        <f t="shared" ref="AH12" si="353">AG12/($H12-$J12)</f>
        <v>0</v>
      </c>
      <c r="AI12" s="21">
        <v>28</v>
      </c>
      <c r="AJ12" s="25">
        <f t="shared" ref="AJ12" si="354">AI12/($H12-$J12)</f>
        <v>4.1604754829123326E-2</v>
      </c>
      <c r="AK12" s="21">
        <v>0</v>
      </c>
      <c r="AL12" s="25">
        <f t="shared" ref="AL12" si="355">AK12/($H12-$J12)</f>
        <v>0</v>
      </c>
      <c r="AM12" s="21">
        <v>0</v>
      </c>
      <c r="AN12" s="25">
        <f t="shared" ref="AN12" si="356">AM12/($H12-$J12)</f>
        <v>0</v>
      </c>
      <c r="AO12" s="21">
        <v>2</v>
      </c>
      <c r="AP12" s="25">
        <f t="shared" ref="AP12" si="357">AO12/($H12-$J12)</f>
        <v>2.9717682020802376E-3</v>
      </c>
      <c r="AQ12" s="21">
        <v>0</v>
      </c>
      <c r="AR12" s="25">
        <f t="shared" ref="AR12" si="358">AQ12/($H12-$J12)</f>
        <v>0</v>
      </c>
      <c r="AS12" s="21">
        <v>0</v>
      </c>
      <c r="AT12" s="25">
        <f t="shared" ref="AT12" si="359">AS12/($H12-$J12)</f>
        <v>0</v>
      </c>
      <c r="AU12" s="21">
        <v>1</v>
      </c>
      <c r="AV12" s="25">
        <f t="shared" ref="AV12" si="360">AU12/($H12-$J12)</f>
        <v>1.4858841010401188E-3</v>
      </c>
      <c r="AW12" s="21">
        <v>2</v>
      </c>
      <c r="AX12" s="25">
        <f t="shared" ref="AX12" si="361">AW12/($H12-$J12)</f>
        <v>2.9717682020802376E-3</v>
      </c>
      <c r="AY12" s="21">
        <v>0</v>
      </c>
      <c r="AZ12" s="25">
        <f t="shared" ref="AZ12" si="362">AY12/($H12-$J12)</f>
        <v>0</v>
      </c>
      <c r="BA12" s="21">
        <v>0</v>
      </c>
      <c r="BB12" s="25">
        <f t="shared" ref="BB12" si="363">BA12/($H12-$J12)</f>
        <v>0</v>
      </c>
      <c r="BC12" s="21">
        <v>2</v>
      </c>
      <c r="BD12" s="25">
        <f t="shared" ref="BD12" si="364">BC12/($H12-$J12)</f>
        <v>2.9717682020802376E-3</v>
      </c>
      <c r="BE12" s="21">
        <v>0</v>
      </c>
      <c r="BF12" s="25">
        <f t="shared" ref="BF12" si="365">BE12/($H12-$J12)</f>
        <v>0</v>
      </c>
      <c r="BG12" s="21">
        <v>13</v>
      </c>
      <c r="BH12" s="25">
        <f t="shared" ref="BH12" si="366">BG12/($H12-$J12)</f>
        <v>1.9316493313521546E-2</v>
      </c>
      <c r="BI12" s="21">
        <v>0</v>
      </c>
      <c r="BJ12" s="25">
        <f t="shared" ref="BJ12" si="367">BI12/($H12-$J12)</f>
        <v>0</v>
      </c>
      <c r="BK12" s="21">
        <v>0</v>
      </c>
      <c r="BL12" s="25">
        <f t="shared" ref="BL12" si="368">BK12/($H12-$J12)</f>
        <v>0</v>
      </c>
      <c r="BM12" s="21">
        <v>0</v>
      </c>
      <c r="BN12" s="25">
        <f t="shared" ref="BN12" si="369">BM12/($H12-$J12)</f>
        <v>0</v>
      </c>
      <c r="BO12" s="21">
        <v>1</v>
      </c>
      <c r="BP12" s="25">
        <f t="shared" ref="BP12" si="370">BO12/($H12-$J12)</f>
        <v>1.4858841010401188E-3</v>
      </c>
      <c r="BQ12" s="21">
        <v>0</v>
      </c>
      <c r="BR12" s="25">
        <f t="shared" ref="BR12" si="371">BQ12/($H12-$J12)</f>
        <v>0</v>
      </c>
      <c r="BS12" s="21">
        <v>1</v>
      </c>
      <c r="BT12" s="25">
        <f t="shared" ref="BT12" si="372">BS12/($H12-$J12)</f>
        <v>1.4858841010401188E-3</v>
      </c>
      <c r="BU12" s="21">
        <v>1</v>
      </c>
      <c r="BV12" s="25">
        <f t="shared" ref="BV12" si="373">BU12/($H12-$J12)</f>
        <v>1.4858841010401188E-3</v>
      </c>
      <c r="BW12" s="21">
        <v>1</v>
      </c>
      <c r="BX12" s="25">
        <f t="shared" ref="BX12" si="374">BW12/($H12-$J12)</f>
        <v>1.4858841010401188E-3</v>
      </c>
      <c r="BY12" s="21">
        <v>0</v>
      </c>
      <c r="BZ12" s="25">
        <f t="shared" ref="BZ12" si="375">BY12/($H12-$J12)</f>
        <v>0</v>
      </c>
      <c r="CA12" s="21">
        <v>2</v>
      </c>
      <c r="CB12" s="25">
        <f t="shared" ref="CB12" si="376">CA12/($H12-$J12)</f>
        <v>2.9717682020802376E-3</v>
      </c>
      <c r="CC12" s="21">
        <v>3</v>
      </c>
      <c r="CD12" s="25">
        <f t="shared" ref="CD12" si="377">CC12/($H12-$J12)</f>
        <v>4.4576523031203564E-3</v>
      </c>
      <c r="CE12" s="21">
        <v>3</v>
      </c>
      <c r="CF12" s="25">
        <f t="shared" ref="CF12" si="378">CE12/($H12-$J12)</f>
        <v>4.4576523031203564E-3</v>
      </c>
      <c r="CG12" s="21">
        <v>0</v>
      </c>
      <c r="CH12" s="25">
        <f t="shared" ref="CH12" si="379">CG12/($H12-$J12)</f>
        <v>0</v>
      </c>
      <c r="CI12" s="21">
        <v>1</v>
      </c>
      <c r="CJ12" s="25">
        <f t="shared" ref="CJ12" si="380">CI12/($H12-$J12)</f>
        <v>1.4858841010401188E-3</v>
      </c>
      <c r="CK12" s="21">
        <v>24</v>
      </c>
      <c r="CL12" s="25">
        <f t="shared" ref="CL12" si="381">CK12/($H12-$J12)</f>
        <v>3.5661218424962851E-2</v>
      </c>
      <c r="CM12" s="25">
        <f t="shared" si="39"/>
        <v>0.3381836427496237</v>
      </c>
      <c r="CN12" s="25">
        <v>0.69949186699999999</v>
      </c>
    </row>
    <row r="13" spans="1:92" x14ac:dyDescent="0.25">
      <c r="A13" s="21" t="s">
        <v>659</v>
      </c>
      <c r="B13" s="23" t="s">
        <v>200</v>
      </c>
      <c r="C13" s="21">
        <v>11</v>
      </c>
      <c r="D13" s="21">
        <v>1994</v>
      </c>
      <c r="E13" s="21">
        <v>1237</v>
      </c>
      <c r="F13" s="21">
        <v>756</v>
      </c>
      <c r="G13" s="21">
        <v>1</v>
      </c>
      <c r="H13" s="21">
        <v>738</v>
      </c>
      <c r="I13" s="21">
        <v>14</v>
      </c>
      <c r="J13" s="21">
        <v>0</v>
      </c>
      <c r="K13" s="21">
        <v>95</v>
      </c>
      <c r="L13" s="25">
        <f t="shared" si="0"/>
        <v>0.12872628726287264</v>
      </c>
      <c r="M13" s="21">
        <v>72</v>
      </c>
      <c r="N13" s="25">
        <f t="shared" si="0"/>
        <v>9.7560975609756101E-2</v>
      </c>
      <c r="O13" s="21">
        <v>337</v>
      </c>
      <c r="P13" s="25">
        <f t="shared" ref="P13" si="382">O13/($H13-$J13)</f>
        <v>0.45663956639566394</v>
      </c>
      <c r="Q13" s="21">
        <v>18</v>
      </c>
      <c r="R13" s="25">
        <f t="shared" ref="R13" si="383">Q13/($H13-$J13)</f>
        <v>2.4390243902439025E-2</v>
      </c>
      <c r="S13" s="21">
        <v>7</v>
      </c>
      <c r="T13" s="25">
        <f t="shared" ref="T13" si="384">S13/($H13-$J13)</f>
        <v>9.485094850948509E-3</v>
      </c>
      <c r="U13" s="21">
        <v>38</v>
      </c>
      <c r="V13" s="25">
        <f t="shared" ref="V13" si="385">U13/($H13-$J13)</f>
        <v>5.1490514905149054E-2</v>
      </c>
      <c r="W13" s="21">
        <v>36</v>
      </c>
      <c r="X13" s="25">
        <f t="shared" ref="X13" si="386">W13/($H13-$J13)</f>
        <v>4.878048780487805E-2</v>
      </c>
      <c r="Y13" s="21">
        <v>22</v>
      </c>
      <c r="Z13" s="25">
        <f t="shared" ref="Z13" si="387">Y13/($H13-$J13)</f>
        <v>2.9810298102981029E-2</v>
      </c>
      <c r="AA13" s="21">
        <v>2</v>
      </c>
      <c r="AB13" s="25">
        <f t="shared" ref="AB13" si="388">AA13/($H13-$J13)</f>
        <v>2.7100271002710027E-3</v>
      </c>
      <c r="AC13" s="21">
        <v>3</v>
      </c>
      <c r="AD13" s="25">
        <f t="shared" ref="AD13" si="389">AC13/($H13-$J13)</f>
        <v>4.0650406504065045E-3</v>
      </c>
      <c r="AE13" s="21">
        <v>9</v>
      </c>
      <c r="AF13" s="25">
        <f t="shared" ref="AF13" si="390">AE13/($H13-$J13)</f>
        <v>1.2195121951219513E-2</v>
      </c>
      <c r="AG13" s="21">
        <v>0</v>
      </c>
      <c r="AH13" s="25">
        <f t="shared" ref="AH13" si="391">AG13/($H13-$J13)</f>
        <v>0</v>
      </c>
      <c r="AI13" s="21">
        <v>28</v>
      </c>
      <c r="AJ13" s="25">
        <f t="shared" ref="AJ13" si="392">AI13/($H13-$J13)</f>
        <v>3.7940379403794036E-2</v>
      </c>
      <c r="AK13" s="21">
        <v>1</v>
      </c>
      <c r="AL13" s="25">
        <f t="shared" ref="AL13" si="393">AK13/($H13-$J13)</f>
        <v>1.3550135501355014E-3</v>
      </c>
      <c r="AM13" s="21">
        <v>0</v>
      </c>
      <c r="AN13" s="25">
        <f t="shared" ref="AN13" si="394">AM13/($H13-$J13)</f>
        <v>0</v>
      </c>
      <c r="AO13" s="21">
        <v>2</v>
      </c>
      <c r="AP13" s="25">
        <f t="shared" ref="AP13" si="395">AO13/($H13-$J13)</f>
        <v>2.7100271002710027E-3</v>
      </c>
      <c r="AQ13" s="21">
        <v>0</v>
      </c>
      <c r="AR13" s="25">
        <f t="shared" ref="AR13" si="396">AQ13/($H13-$J13)</f>
        <v>0</v>
      </c>
      <c r="AS13" s="21">
        <v>0</v>
      </c>
      <c r="AT13" s="25">
        <f t="shared" ref="AT13" si="397">AS13/($H13-$J13)</f>
        <v>0</v>
      </c>
      <c r="AU13" s="21">
        <v>1</v>
      </c>
      <c r="AV13" s="25">
        <f t="shared" ref="AV13" si="398">AU13/($H13-$J13)</f>
        <v>1.3550135501355014E-3</v>
      </c>
      <c r="AW13" s="21">
        <v>0</v>
      </c>
      <c r="AX13" s="25">
        <f t="shared" ref="AX13" si="399">AW13/($H13-$J13)</f>
        <v>0</v>
      </c>
      <c r="AY13" s="21">
        <v>0</v>
      </c>
      <c r="AZ13" s="25">
        <f t="shared" ref="AZ13" si="400">AY13/($H13-$J13)</f>
        <v>0</v>
      </c>
      <c r="BA13" s="21">
        <v>0</v>
      </c>
      <c r="BB13" s="25">
        <f t="shared" ref="BB13" si="401">BA13/($H13-$J13)</f>
        <v>0</v>
      </c>
      <c r="BC13" s="21">
        <v>1</v>
      </c>
      <c r="BD13" s="25">
        <f t="shared" ref="BD13" si="402">BC13/($H13-$J13)</f>
        <v>1.3550135501355014E-3</v>
      </c>
      <c r="BE13" s="21">
        <v>0</v>
      </c>
      <c r="BF13" s="25">
        <f t="shared" ref="BF13" si="403">BE13/($H13-$J13)</f>
        <v>0</v>
      </c>
      <c r="BG13" s="21">
        <v>12</v>
      </c>
      <c r="BH13" s="25">
        <f t="shared" ref="BH13" si="404">BG13/($H13-$J13)</f>
        <v>1.6260162601626018E-2</v>
      </c>
      <c r="BI13" s="21">
        <v>0</v>
      </c>
      <c r="BJ13" s="25">
        <f t="shared" ref="BJ13" si="405">BI13/($H13-$J13)</f>
        <v>0</v>
      </c>
      <c r="BK13" s="21">
        <v>0</v>
      </c>
      <c r="BL13" s="25">
        <f t="shared" ref="BL13" si="406">BK13/($H13-$J13)</f>
        <v>0</v>
      </c>
      <c r="BM13" s="21">
        <v>0</v>
      </c>
      <c r="BN13" s="25">
        <f t="shared" ref="BN13" si="407">BM13/($H13-$J13)</f>
        <v>0</v>
      </c>
      <c r="BO13" s="21">
        <v>0</v>
      </c>
      <c r="BP13" s="25">
        <f t="shared" ref="BP13" si="408">BO13/($H13-$J13)</f>
        <v>0</v>
      </c>
      <c r="BQ13" s="21">
        <v>1</v>
      </c>
      <c r="BR13" s="25">
        <f t="shared" ref="BR13" si="409">BQ13/($H13-$J13)</f>
        <v>1.3550135501355014E-3</v>
      </c>
      <c r="BS13" s="21">
        <v>1</v>
      </c>
      <c r="BT13" s="25">
        <f t="shared" ref="BT13" si="410">BS13/($H13-$J13)</f>
        <v>1.3550135501355014E-3</v>
      </c>
      <c r="BU13" s="21">
        <v>0</v>
      </c>
      <c r="BV13" s="25">
        <f t="shared" ref="BV13" si="411">BU13/($H13-$J13)</f>
        <v>0</v>
      </c>
      <c r="BW13" s="21">
        <v>1</v>
      </c>
      <c r="BX13" s="25">
        <f t="shared" ref="BX13" si="412">BW13/($H13-$J13)</f>
        <v>1.3550135501355014E-3</v>
      </c>
      <c r="BY13" s="21">
        <v>1</v>
      </c>
      <c r="BZ13" s="25">
        <f t="shared" ref="BZ13" si="413">BY13/($H13-$J13)</f>
        <v>1.3550135501355014E-3</v>
      </c>
      <c r="CA13" s="21">
        <v>1</v>
      </c>
      <c r="CB13" s="25">
        <f t="shared" ref="CB13" si="414">CA13/($H13-$J13)</f>
        <v>1.3550135501355014E-3</v>
      </c>
      <c r="CC13" s="21">
        <v>1</v>
      </c>
      <c r="CD13" s="25">
        <f t="shared" ref="CD13" si="415">CC13/($H13-$J13)</f>
        <v>1.3550135501355014E-3</v>
      </c>
      <c r="CE13" s="21">
        <v>3</v>
      </c>
      <c r="CF13" s="25">
        <f t="shared" ref="CF13" si="416">CE13/($H13-$J13)</f>
        <v>4.0650406504065045E-3</v>
      </c>
      <c r="CG13" s="21">
        <v>0</v>
      </c>
      <c r="CH13" s="25">
        <f t="shared" ref="CH13" si="417">CG13/($H13-$J13)</f>
        <v>0</v>
      </c>
      <c r="CI13" s="21">
        <v>0</v>
      </c>
      <c r="CJ13" s="25">
        <f t="shared" ref="CJ13" si="418">CI13/($H13-$J13)</f>
        <v>0</v>
      </c>
      <c r="CK13" s="21">
        <v>45</v>
      </c>
      <c r="CL13" s="25">
        <f t="shared" ref="CL13" si="419">CK13/($H13-$J13)</f>
        <v>6.097560975609756E-2</v>
      </c>
      <c r="CM13" s="25">
        <f t="shared" si="39"/>
        <v>0.37011033099297896</v>
      </c>
      <c r="CN13" s="25">
        <v>0.72022656600000001</v>
      </c>
    </row>
    <row r="14" spans="1:92" x14ac:dyDescent="0.25">
      <c r="A14" s="21" t="s">
        <v>659</v>
      </c>
      <c r="B14" s="23" t="s">
        <v>201</v>
      </c>
      <c r="C14" s="21">
        <v>11</v>
      </c>
      <c r="D14" s="21">
        <v>2030</v>
      </c>
      <c r="E14" s="21">
        <v>1287</v>
      </c>
      <c r="F14" s="21">
        <v>743</v>
      </c>
      <c r="G14" s="21">
        <v>0</v>
      </c>
      <c r="H14" s="21">
        <v>774</v>
      </c>
      <c r="I14" s="21">
        <v>14</v>
      </c>
      <c r="J14" s="21">
        <v>0</v>
      </c>
      <c r="K14" s="21">
        <v>114</v>
      </c>
      <c r="L14" s="25">
        <f t="shared" si="0"/>
        <v>0.14728682170542637</v>
      </c>
      <c r="M14" s="21">
        <v>76</v>
      </c>
      <c r="N14" s="25">
        <f t="shared" si="0"/>
        <v>9.8191214470284241E-2</v>
      </c>
      <c r="O14" s="21">
        <v>362</v>
      </c>
      <c r="P14" s="25">
        <f t="shared" ref="P14" si="420">O14/($H14-$J14)</f>
        <v>0.46770025839793283</v>
      </c>
      <c r="Q14" s="21">
        <v>25</v>
      </c>
      <c r="R14" s="25">
        <f t="shared" ref="R14" si="421">Q14/($H14-$J14)</f>
        <v>3.2299741602067181E-2</v>
      </c>
      <c r="S14" s="21">
        <v>6</v>
      </c>
      <c r="T14" s="25">
        <f t="shared" ref="T14" si="422">S14/($H14-$J14)</f>
        <v>7.7519379844961239E-3</v>
      </c>
      <c r="U14" s="21">
        <v>33</v>
      </c>
      <c r="V14" s="25">
        <f t="shared" ref="V14" si="423">U14/($H14-$J14)</f>
        <v>4.2635658914728682E-2</v>
      </c>
      <c r="W14" s="21">
        <v>32</v>
      </c>
      <c r="X14" s="25">
        <f t="shared" ref="X14" si="424">W14/($H14-$J14)</f>
        <v>4.1343669250645997E-2</v>
      </c>
      <c r="Y14" s="21">
        <v>25</v>
      </c>
      <c r="Z14" s="25">
        <f t="shared" ref="Z14" si="425">Y14/($H14-$J14)</f>
        <v>3.2299741602067181E-2</v>
      </c>
      <c r="AA14" s="21">
        <v>0</v>
      </c>
      <c r="AB14" s="25">
        <f t="shared" ref="AB14" si="426">AA14/($H14-$J14)</f>
        <v>0</v>
      </c>
      <c r="AC14" s="21">
        <v>3</v>
      </c>
      <c r="AD14" s="25">
        <f t="shared" ref="AD14" si="427">AC14/($H14-$J14)</f>
        <v>3.875968992248062E-3</v>
      </c>
      <c r="AE14" s="21">
        <v>8</v>
      </c>
      <c r="AF14" s="25">
        <f t="shared" ref="AF14" si="428">AE14/($H14-$J14)</f>
        <v>1.0335917312661499E-2</v>
      </c>
      <c r="AG14" s="21">
        <v>0</v>
      </c>
      <c r="AH14" s="25">
        <f t="shared" ref="AH14" si="429">AG14/($H14-$J14)</f>
        <v>0</v>
      </c>
      <c r="AI14" s="21">
        <v>23</v>
      </c>
      <c r="AJ14" s="25">
        <f t="shared" ref="AJ14" si="430">AI14/($H14-$J14)</f>
        <v>2.9715762273901807E-2</v>
      </c>
      <c r="AK14" s="21">
        <v>1</v>
      </c>
      <c r="AL14" s="25">
        <f t="shared" ref="AL14" si="431">AK14/($H14-$J14)</f>
        <v>1.2919896640826874E-3</v>
      </c>
      <c r="AM14" s="21">
        <v>0</v>
      </c>
      <c r="AN14" s="25">
        <f t="shared" ref="AN14" si="432">AM14/($H14-$J14)</f>
        <v>0</v>
      </c>
      <c r="AO14" s="21">
        <v>0</v>
      </c>
      <c r="AP14" s="25">
        <f t="shared" ref="AP14" si="433">AO14/($H14-$J14)</f>
        <v>0</v>
      </c>
      <c r="AQ14" s="21">
        <v>1</v>
      </c>
      <c r="AR14" s="25">
        <f t="shared" ref="AR14" si="434">AQ14/($H14-$J14)</f>
        <v>1.2919896640826874E-3</v>
      </c>
      <c r="AS14" s="21">
        <v>0</v>
      </c>
      <c r="AT14" s="25">
        <f t="shared" ref="AT14" si="435">AS14/($H14-$J14)</f>
        <v>0</v>
      </c>
      <c r="AU14" s="21">
        <v>0</v>
      </c>
      <c r="AV14" s="25">
        <f t="shared" ref="AV14" si="436">AU14/($H14-$J14)</f>
        <v>0</v>
      </c>
      <c r="AW14" s="21">
        <v>0</v>
      </c>
      <c r="AX14" s="25">
        <f t="shared" ref="AX14" si="437">AW14/($H14-$J14)</f>
        <v>0</v>
      </c>
      <c r="AY14" s="21">
        <v>0</v>
      </c>
      <c r="AZ14" s="25">
        <f t="shared" ref="AZ14" si="438">AY14/($H14-$J14)</f>
        <v>0</v>
      </c>
      <c r="BA14" s="21">
        <v>1</v>
      </c>
      <c r="BB14" s="25">
        <f t="shared" ref="BB14" si="439">BA14/($H14-$J14)</f>
        <v>1.2919896640826874E-3</v>
      </c>
      <c r="BC14" s="21">
        <v>1</v>
      </c>
      <c r="BD14" s="25">
        <f t="shared" ref="BD14" si="440">BC14/($H14-$J14)</f>
        <v>1.2919896640826874E-3</v>
      </c>
      <c r="BE14" s="21">
        <v>0</v>
      </c>
      <c r="BF14" s="25">
        <f t="shared" ref="BF14" si="441">BE14/($H14-$J14)</f>
        <v>0</v>
      </c>
      <c r="BG14" s="21">
        <v>12</v>
      </c>
      <c r="BH14" s="25">
        <f t="shared" ref="BH14" si="442">BG14/($H14-$J14)</f>
        <v>1.5503875968992248E-2</v>
      </c>
      <c r="BI14" s="21">
        <v>0</v>
      </c>
      <c r="BJ14" s="25">
        <f t="shared" ref="BJ14" si="443">BI14/($H14-$J14)</f>
        <v>0</v>
      </c>
      <c r="BK14" s="21">
        <v>1</v>
      </c>
      <c r="BL14" s="25">
        <f t="shared" ref="BL14" si="444">BK14/($H14-$J14)</f>
        <v>1.2919896640826874E-3</v>
      </c>
      <c r="BM14" s="21">
        <v>0</v>
      </c>
      <c r="BN14" s="25">
        <f t="shared" ref="BN14" si="445">BM14/($H14-$J14)</f>
        <v>0</v>
      </c>
      <c r="BO14" s="21">
        <v>0</v>
      </c>
      <c r="BP14" s="25">
        <f t="shared" ref="BP14" si="446">BO14/($H14-$J14)</f>
        <v>0</v>
      </c>
      <c r="BQ14" s="21">
        <v>0</v>
      </c>
      <c r="BR14" s="25">
        <f t="shared" ref="BR14" si="447">BQ14/($H14-$J14)</f>
        <v>0</v>
      </c>
      <c r="BS14" s="21">
        <v>1</v>
      </c>
      <c r="BT14" s="25">
        <f t="shared" ref="BT14" si="448">BS14/($H14-$J14)</f>
        <v>1.2919896640826874E-3</v>
      </c>
      <c r="BU14" s="21">
        <v>1</v>
      </c>
      <c r="BV14" s="25">
        <f t="shared" ref="BV14" si="449">BU14/($H14-$J14)</f>
        <v>1.2919896640826874E-3</v>
      </c>
      <c r="BW14" s="21">
        <v>0</v>
      </c>
      <c r="BX14" s="25">
        <f t="shared" ref="BX14" si="450">BW14/($H14-$J14)</f>
        <v>0</v>
      </c>
      <c r="BY14" s="21">
        <v>2</v>
      </c>
      <c r="BZ14" s="25">
        <f t="shared" ref="BZ14" si="451">BY14/($H14-$J14)</f>
        <v>2.5839793281653748E-3</v>
      </c>
      <c r="CA14" s="21">
        <v>0</v>
      </c>
      <c r="CB14" s="25">
        <f t="shared" ref="CB14" si="452">CA14/($H14-$J14)</f>
        <v>0</v>
      </c>
      <c r="CC14" s="21">
        <v>1</v>
      </c>
      <c r="CD14" s="25">
        <f t="shared" ref="CD14" si="453">CC14/($H14-$J14)</f>
        <v>1.2919896640826874E-3</v>
      </c>
      <c r="CE14" s="21">
        <v>3</v>
      </c>
      <c r="CF14" s="25">
        <f t="shared" ref="CF14" si="454">CE14/($H14-$J14)</f>
        <v>3.875968992248062E-3</v>
      </c>
      <c r="CG14" s="21">
        <v>0</v>
      </c>
      <c r="CH14" s="25">
        <f t="shared" ref="CH14" si="455">CG14/($H14-$J14)</f>
        <v>0</v>
      </c>
      <c r="CI14" s="21">
        <v>0</v>
      </c>
      <c r="CJ14" s="25">
        <f t="shared" ref="CJ14" si="456">CI14/($H14-$J14)</f>
        <v>0</v>
      </c>
      <c r="CK14" s="21">
        <v>42</v>
      </c>
      <c r="CL14" s="25">
        <f t="shared" ref="CL14" si="457">CK14/($H14-$J14)</f>
        <v>5.4263565891472867E-2</v>
      </c>
      <c r="CM14" s="25">
        <f t="shared" si="39"/>
        <v>0.3812807881773399</v>
      </c>
      <c r="CN14" s="25">
        <v>0.71915572400000005</v>
      </c>
    </row>
    <row r="15" spans="1:92" x14ac:dyDescent="0.25">
      <c r="A15" s="21" t="s">
        <v>659</v>
      </c>
      <c r="B15" s="23" t="s">
        <v>202</v>
      </c>
      <c r="C15" s="21">
        <v>11</v>
      </c>
      <c r="D15" s="21">
        <v>1979</v>
      </c>
      <c r="E15" s="21">
        <v>1257</v>
      </c>
      <c r="F15" s="21">
        <v>722</v>
      </c>
      <c r="G15" s="21">
        <v>0</v>
      </c>
      <c r="H15" s="21">
        <v>756</v>
      </c>
      <c r="I15" s="21">
        <v>12</v>
      </c>
      <c r="J15" s="21">
        <v>2</v>
      </c>
      <c r="K15" s="21">
        <v>107</v>
      </c>
      <c r="L15" s="25">
        <f t="shared" si="0"/>
        <v>0.14190981432360741</v>
      </c>
      <c r="M15" s="21">
        <v>74</v>
      </c>
      <c r="N15" s="25">
        <f t="shared" si="0"/>
        <v>9.8143236074270557E-2</v>
      </c>
      <c r="O15" s="21">
        <v>360</v>
      </c>
      <c r="P15" s="25">
        <f t="shared" ref="P15" si="458">O15/($H15-$J15)</f>
        <v>0.47745358090185674</v>
      </c>
      <c r="Q15" s="21">
        <v>15</v>
      </c>
      <c r="R15" s="25">
        <f t="shared" ref="R15" si="459">Q15/($H15-$J15)</f>
        <v>1.9893899204244031E-2</v>
      </c>
      <c r="S15" s="21">
        <v>7</v>
      </c>
      <c r="T15" s="25">
        <f t="shared" ref="T15" si="460">S15/($H15-$J15)</f>
        <v>9.2838196286472146E-3</v>
      </c>
      <c r="U15" s="21">
        <v>24</v>
      </c>
      <c r="V15" s="25">
        <f t="shared" ref="V15" si="461">U15/($H15-$J15)</f>
        <v>3.1830238726790451E-2</v>
      </c>
      <c r="W15" s="21">
        <v>34</v>
      </c>
      <c r="X15" s="25">
        <f t="shared" ref="X15" si="462">W15/($H15-$J15)</f>
        <v>4.5092838196286469E-2</v>
      </c>
      <c r="Y15" s="21">
        <v>25</v>
      </c>
      <c r="Z15" s="25">
        <f t="shared" ref="Z15" si="463">Y15/($H15-$J15)</f>
        <v>3.3156498673740056E-2</v>
      </c>
      <c r="AA15" s="21">
        <v>3</v>
      </c>
      <c r="AB15" s="25">
        <f t="shared" ref="AB15" si="464">AA15/($H15-$J15)</f>
        <v>3.9787798408488064E-3</v>
      </c>
      <c r="AC15" s="21">
        <v>9</v>
      </c>
      <c r="AD15" s="25">
        <f t="shared" ref="AD15" si="465">AC15/($H15-$J15)</f>
        <v>1.1936339522546418E-2</v>
      </c>
      <c r="AE15" s="21">
        <v>7</v>
      </c>
      <c r="AF15" s="25">
        <f t="shared" ref="AF15" si="466">AE15/($H15-$J15)</f>
        <v>9.2838196286472146E-3</v>
      </c>
      <c r="AG15" s="21">
        <v>0</v>
      </c>
      <c r="AH15" s="25">
        <f t="shared" ref="AH15" si="467">AG15/($H15-$J15)</f>
        <v>0</v>
      </c>
      <c r="AI15" s="21">
        <v>26</v>
      </c>
      <c r="AJ15" s="25">
        <f t="shared" ref="AJ15" si="468">AI15/($H15-$J15)</f>
        <v>3.4482758620689655E-2</v>
      </c>
      <c r="AK15" s="21">
        <v>0</v>
      </c>
      <c r="AL15" s="25">
        <f t="shared" ref="AL15" si="469">AK15/($H15-$J15)</f>
        <v>0</v>
      </c>
      <c r="AM15" s="21">
        <v>0</v>
      </c>
      <c r="AN15" s="25">
        <f t="shared" ref="AN15" si="470">AM15/($H15-$J15)</f>
        <v>0</v>
      </c>
      <c r="AO15" s="21">
        <v>0</v>
      </c>
      <c r="AP15" s="25">
        <f t="shared" ref="AP15" si="471">AO15/($H15-$J15)</f>
        <v>0</v>
      </c>
      <c r="AQ15" s="21">
        <v>0</v>
      </c>
      <c r="AR15" s="25">
        <f t="shared" ref="AR15" si="472">AQ15/($H15-$J15)</f>
        <v>0</v>
      </c>
      <c r="AS15" s="21">
        <v>0</v>
      </c>
      <c r="AT15" s="25">
        <f t="shared" ref="AT15" si="473">AS15/($H15-$J15)</f>
        <v>0</v>
      </c>
      <c r="AU15" s="21">
        <v>0</v>
      </c>
      <c r="AV15" s="25">
        <f t="shared" ref="AV15" si="474">AU15/($H15-$J15)</f>
        <v>0</v>
      </c>
      <c r="AW15" s="21">
        <v>0</v>
      </c>
      <c r="AX15" s="25">
        <f t="shared" ref="AX15" si="475">AW15/($H15-$J15)</f>
        <v>0</v>
      </c>
      <c r="AY15" s="21">
        <v>0</v>
      </c>
      <c r="AZ15" s="25">
        <f t="shared" ref="AZ15" si="476">AY15/($H15-$J15)</f>
        <v>0</v>
      </c>
      <c r="BA15" s="21">
        <v>2</v>
      </c>
      <c r="BB15" s="25">
        <f t="shared" ref="BB15" si="477">BA15/($H15-$J15)</f>
        <v>2.6525198938992041E-3</v>
      </c>
      <c r="BC15" s="21">
        <v>0</v>
      </c>
      <c r="BD15" s="25">
        <f t="shared" ref="BD15" si="478">BC15/($H15-$J15)</f>
        <v>0</v>
      </c>
      <c r="BE15" s="21">
        <v>0</v>
      </c>
      <c r="BF15" s="25">
        <f t="shared" ref="BF15" si="479">BE15/($H15-$J15)</f>
        <v>0</v>
      </c>
      <c r="BG15" s="21">
        <v>17</v>
      </c>
      <c r="BH15" s="25">
        <f t="shared" ref="BH15" si="480">BG15/($H15-$J15)</f>
        <v>2.2546419098143235E-2</v>
      </c>
      <c r="BI15" s="21">
        <v>0</v>
      </c>
      <c r="BJ15" s="25">
        <f t="shared" ref="BJ15" si="481">BI15/($H15-$J15)</f>
        <v>0</v>
      </c>
      <c r="BK15" s="21">
        <v>0</v>
      </c>
      <c r="BL15" s="25">
        <f t="shared" ref="BL15" si="482">BK15/($H15-$J15)</f>
        <v>0</v>
      </c>
      <c r="BM15" s="21">
        <v>0</v>
      </c>
      <c r="BN15" s="25">
        <f t="shared" ref="BN15" si="483">BM15/($H15-$J15)</f>
        <v>0</v>
      </c>
      <c r="BO15" s="21">
        <v>0</v>
      </c>
      <c r="BP15" s="25">
        <f t="shared" ref="BP15" si="484">BO15/($H15-$J15)</f>
        <v>0</v>
      </c>
      <c r="BQ15" s="21">
        <v>1</v>
      </c>
      <c r="BR15" s="25">
        <f t="shared" ref="BR15" si="485">BQ15/($H15-$J15)</f>
        <v>1.3262599469496021E-3</v>
      </c>
      <c r="BS15" s="21">
        <v>1</v>
      </c>
      <c r="BT15" s="25">
        <f t="shared" ref="BT15" si="486">BS15/($H15-$J15)</f>
        <v>1.3262599469496021E-3</v>
      </c>
      <c r="BU15" s="21">
        <v>0</v>
      </c>
      <c r="BV15" s="25">
        <f t="shared" ref="BV15" si="487">BU15/($H15-$J15)</f>
        <v>0</v>
      </c>
      <c r="BW15" s="21">
        <v>2</v>
      </c>
      <c r="BX15" s="25">
        <f t="shared" ref="BX15" si="488">BW15/($H15-$J15)</f>
        <v>2.6525198938992041E-3</v>
      </c>
      <c r="BY15" s="21">
        <v>1</v>
      </c>
      <c r="BZ15" s="25">
        <f t="shared" ref="BZ15" si="489">BY15/($H15-$J15)</f>
        <v>1.3262599469496021E-3</v>
      </c>
      <c r="CA15" s="21">
        <v>1</v>
      </c>
      <c r="CB15" s="25">
        <f t="shared" ref="CB15" si="490">CA15/($H15-$J15)</f>
        <v>1.3262599469496021E-3</v>
      </c>
      <c r="CC15" s="21">
        <v>4</v>
      </c>
      <c r="CD15" s="25">
        <f t="shared" ref="CD15" si="491">CC15/($H15-$J15)</f>
        <v>5.3050397877984082E-3</v>
      </c>
      <c r="CE15" s="21">
        <v>1</v>
      </c>
      <c r="CF15" s="25">
        <f t="shared" ref="CF15" si="492">CE15/($H15-$J15)</f>
        <v>1.3262599469496021E-3</v>
      </c>
      <c r="CG15" s="21">
        <v>1</v>
      </c>
      <c r="CH15" s="25">
        <f t="shared" ref="CH15" si="493">CG15/($H15-$J15)</f>
        <v>1.3262599469496021E-3</v>
      </c>
      <c r="CI15" s="21">
        <v>0</v>
      </c>
      <c r="CJ15" s="25">
        <f t="shared" ref="CJ15" si="494">CI15/($H15-$J15)</f>
        <v>0</v>
      </c>
      <c r="CK15" s="21">
        <v>32</v>
      </c>
      <c r="CL15" s="25">
        <f t="shared" ref="CL15" si="495">CK15/($H15-$J15)</f>
        <v>4.2440318302387266E-2</v>
      </c>
      <c r="CM15" s="25">
        <f t="shared" si="39"/>
        <v>0.38201111672561899</v>
      </c>
      <c r="CN15" s="25">
        <v>0.71960822800000002</v>
      </c>
    </row>
    <row r="16" spans="1:92" x14ac:dyDescent="0.25">
      <c r="A16" s="21" t="s">
        <v>659</v>
      </c>
      <c r="B16" s="23" t="s">
        <v>203</v>
      </c>
      <c r="C16" s="21">
        <v>11</v>
      </c>
      <c r="D16" s="21">
        <v>2018</v>
      </c>
      <c r="E16" s="21">
        <v>1252</v>
      </c>
      <c r="F16" s="21">
        <v>766</v>
      </c>
      <c r="G16" s="21">
        <v>0</v>
      </c>
      <c r="H16" s="21">
        <v>768</v>
      </c>
      <c r="I16" s="21">
        <v>15</v>
      </c>
      <c r="J16" s="21">
        <v>1</v>
      </c>
      <c r="K16" s="21">
        <v>133</v>
      </c>
      <c r="L16" s="25">
        <f t="shared" si="0"/>
        <v>0.17340286831812254</v>
      </c>
      <c r="M16" s="21">
        <v>75</v>
      </c>
      <c r="N16" s="25">
        <f t="shared" si="0"/>
        <v>9.7783572359843543E-2</v>
      </c>
      <c r="O16" s="21">
        <v>350</v>
      </c>
      <c r="P16" s="25">
        <f t="shared" ref="P16" si="496">O16/($H16-$J16)</f>
        <v>0.45632333767926986</v>
      </c>
      <c r="Q16" s="21">
        <v>14</v>
      </c>
      <c r="R16" s="25">
        <f t="shared" ref="R16" si="497">Q16/($H16-$J16)</f>
        <v>1.8252933507170794E-2</v>
      </c>
      <c r="S16" s="21">
        <v>10</v>
      </c>
      <c r="T16" s="25">
        <f t="shared" ref="T16" si="498">S16/($H16-$J16)</f>
        <v>1.303780964797914E-2</v>
      </c>
      <c r="U16" s="21">
        <v>33</v>
      </c>
      <c r="V16" s="25">
        <f t="shared" ref="V16" si="499">U16/($H16-$J16)</f>
        <v>4.3024771838331158E-2</v>
      </c>
      <c r="W16" s="21">
        <v>35</v>
      </c>
      <c r="X16" s="25">
        <f t="shared" ref="X16" si="500">W16/($H16-$J16)</f>
        <v>4.563233376792699E-2</v>
      </c>
      <c r="Y16" s="21">
        <v>22</v>
      </c>
      <c r="Z16" s="25">
        <f t="shared" ref="Z16" si="501">Y16/($H16-$J16)</f>
        <v>2.8683181225554105E-2</v>
      </c>
      <c r="AA16" s="21">
        <v>1</v>
      </c>
      <c r="AB16" s="25">
        <f t="shared" ref="AB16" si="502">AA16/($H16-$J16)</f>
        <v>1.3037809647979139E-3</v>
      </c>
      <c r="AC16" s="21">
        <v>4</v>
      </c>
      <c r="AD16" s="25">
        <f t="shared" ref="AD16" si="503">AC16/($H16-$J16)</f>
        <v>5.2151238591916557E-3</v>
      </c>
      <c r="AE16" s="21">
        <v>5</v>
      </c>
      <c r="AF16" s="25">
        <f t="shared" ref="AF16" si="504">AE16/($H16-$J16)</f>
        <v>6.51890482398957E-3</v>
      </c>
      <c r="AG16" s="21">
        <v>0</v>
      </c>
      <c r="AH16" s="25">
        <f t="shared" ref="AH16" si="505">AG16/($H16-$J16)</f>
        <v>0</v>
      </c>
      <c r="AI16" s="21">
        <v>26</v>
      </c>
      <c r="AJ16" s="25">
        <f t="shared" ref="AJ16" si="506">AI16/($H16-$J16)</f>
        <v>3.3898305084745763E-2</v>
      </c>
      <c r="AK16" s="21">
        <v>1</v>
      </c>
      <c r="AL16" s="25">
        <f t="shared" ref="AL16" si="507">AK16/($H16-$J16)</f>
        <v>1.3037809647979139E-3</v>
      </c>
      <c r="AM16" s="21">
        <v>0</v>
      </c>
      <c r="AN16" s="25">
        <f t="shared" ref="AN16" si="508">AM16/($H16-$J16)</f>
        <v>0</v>
      </c>
      <c r="AO16" s="21">
        <v>0</v>
      </c>
      <c r="AP16" s="25">
        <f t="shared" ref="AP16" si="509">AO16/($H16-$J16)</f>
        <v>0</v>
      </c>
      <c r="AQ16" s="21">
        <v>1</v>
      </c>
      <c r="AR16" s="25">
        <f t="shared" ref="AR16" si="510">AQ16/($H16-$J16)</f>
        <v>1.3037809647979139E-3</v>
      </c>
      <c r="AS16" s="21">
        <v>0</v>
      </c>
      <c r="AT16" s="25">
        <f t="shared" ref="AT16" si="511">AS16/($H16-$J16)</f>
        <v>0</v>
      </c>
      <c r="AU16" s="21">
        <v>1</v>
      </c>
      <c r="AV16" s="25">
        <f t="shared" ref="AV16" si="512">AU16/($H16-$J16)</f>
        <v>1.3037809647979139E-3</v>
      </c>
      <c r="AW16" s="21">
        <v>0</v>
      </c>
      <c r="AX16" s="25">
        <f t="shared" ref="AX16" si="513">AW16/($H16-$J16)</f>
        <v>0</v>
      </c>
      <c r="AY16" s="21">
        <v>0</v>
      </c>
      <c r="AZ16" s="25">
        <f t="shared" ref="AZ16" si="514">AY16/($H16-$J16)</f>
        <v>0</v>
      </c>
      <c r="BA16" s="21">
        <v>1</v>
      </c>
      <c r="BB16" s="25">
        <f t="shared" ref="BB16" si="515">BA16/($H16-$J16)</f>
        <v>1.3037809647979139E-3</v>
      </c>
      <c r="BC16" s="21">
        <v>1</v>
      </c>
      <c r="BD16" s="25">
        <f t="shared" ref="BD16" si="516">BC16/($H16-$J16)</f>
        <v>1.3037809647979139E-3</v>
      </c>
      <c r="BE16" s="21">
        <v>0</v>
      </c>
      <c r="BF16" s="25">
        <f t="shared" ref="BF16" si="517">BE16/($H16-$J16)</f>
        <v>0</v>
      </c>
      <c r="BG16" s="21">
        <v>12</v>
      </c>
      <c r="BH16" s="25">
        <f t="shared" ref="BH16" si="518">BG16/($H16-$J16)</f>
        <v>1.5645371577574969E-2</v>
      </c>
      <c r="BI16" s="21">
        <v>0</v>
      </c>
      <c r="BJ16" s="25">
        <f t="shared" ref="BJ16" si="519">BI16/($H16-$J16)</f>
        <v>0</v>
      </c>
      <c r="BK16" s="21">
        <v>0</v>
      </c>
      <c r="BL16" s="25">
        <f t="shared" ref="BL16" si="520">BK16/($H16-$J16)</f>
        <v>0</v>
      </c>
      <c r="BM16" s="21">
        <v>1</v>
      </c>
      <c r="BN16" s="25">
        <f t="shared" ref="BN16" si="521">BM16/($H16-$J16)</f>
        <v>1.3037809647979139E-3</v>
      </c>
      <c r="BO16" s="21">
        <v>0</v>
      </c>
      <c r="BP16" s="25">
        <f t="shared" ref="BP16" si="522">BO16/($H16-$J16)</f>
        <v>0</v>
      </c>
      <c r="BQ16" s="21">
        <v>1</v>
      </c>
      <c r="BR16" s="25">
        <f t="shared" ref="BR16" si="523">BQ16/($H16-$J16)</f>
        <v>1.3037809647979139E-3</v>
      </c>
      <c r="BS16" s="21">
        <v>3</v>
      </c>
      <c r="BT16" s="25">
        <f t="shared" ref="BT16" si="524">BS16/($H16-$J16)</f>
        <v>3.9113428943937422E-3</v>
      </c>
      <c r="BU16" s="21">
        <v>1</v>
      </c>
      <c r="BV16" s="25">
        <f t="shared" ref="BV16" si="525">BU16/($H16-$J16)</f>
        <v>1.3037809647979139E-3</v>
      </c>
      <c r="BW16" s="21">
        <v>0</v>
      </c>
      <c r="BX16" s="25">
        <f t="shared" ref="BX16" si="526">BW16/($H16-$J16)</f>
        <v>0</v>
      </c>
      <c r="BY16" s="21">
        <v>1</v>
      </c>
      <c r="BZ16" s="25">
        <f t="shared" ref="BZ16" si="527">BY16/($H16-$J16)</f>
        <v>1.3037809647979139E-3</v>
      </c>
      <c r="CA16" s="21">
        <v>1</v>
      </c>
      <c r="CB16" s="25">
        <f t="shared" ref="CB16" si="528">CA16/($H16-$J16)</f>
        <v>1.3037809647979139E-3</v>
      </c>
      <c r="CC16" s="21">
        <v>1</v>
      </c>
      <c r="CD16" s="25">
        <f t="shared" ref="CD16" si="529">CC16/($H16-$J16)</f>
        <v>1.3037809647979139E-3</v>
      </c>
      <c r="CE16" s="21">
        <v>2</v>
      </c>
      <c r="CF16" s="25">
        <f t="shared" ref="CF16" si="530">CE16/($H16-$J16)</f>
        <v>2.6075619295958278E-3</v>
      </c>
      <c r="CG16" s="21">
        <v>1</v>
      </c>
      <c r="CH16" s="25">
        <f t="shared" ref="CH16" si="531">CG16/($H16-$J16)</f>
        <v>1.3037809647979139E-3</v>
      </c>
      <c r="CI16" s="21">
        <v>0</v>
      </c>
      <c r="CJ16" s="25">
        <f t="shared" ref="CJ16" si="532">CI16/($H16-$J16)</f>
        <v>0</v>
      </c>
      <c r="CK16" s="21">
        <v>30</v>
      </c>
      <c r="CL16" s="25">
        <f t="shared" ref="CL16" si="533">CK16/($H16-$J16)</f>
        <v>3.911342894393742E-2</v>
      </c>
      <c r="CM16" s="25">
        <f t="shared" si="39"/>
        <v>0.38057482656095143</v>
      </c>
      <c r="CN16" s="25">
        <v>0.73069945700000005</v>
      </c>
    </row>
    <row r="17" spans="1:92" x14ac:dyDescent="0.25">
      <c r="A17" s="21" t="s">
        <v>659</v>
      </c>
      <c r="B17" s="23" t="s">
        <v>204</v>
      </c>
      <c r="C17" s="21">
        <v>11</v>
      </c>
      <c r="D17" s="21">
        <v>2011</v>
      </c>
      <c r="E17" s="21">
        <v>1285</v>
      </c>
      <c r="F17" s="21">
        <v>726</v>
      </c>
      <c r="G17" s="21">
        <v>0</v>
      </c>
      <c r="H17" s="21">
        <v>803</v>
      </c>
      <c r="I17" s="21">
        <v>9</v>
      </c>
      <c r="J17" s="21">
        <v>1</v>
      </c>
      <c r="K17" s="21">
        <v>96</v>
      </c>
      <c r="L17" s="25">
        <f t="shared" si="0"/>
        <v>0.11970074812967581</v>
      </c>
      <c r="M17" s="21">
        <v>90</v>
      </c>
      <c r="N17" s="25">
        <f t="shared" si="0"/>
        <v>0.11221945137157108</v>
      </c>
      <c r="O17" s="21">
        <v>375</v>
      </c>
      <c r="P17" s="25">
        <f t="shared" ref="P17" si="534">O17/($H17-$J17)</f>
        <v>0.46758104738154616</v>
      </c>
      <c r="Q17" s="21">
        <v>21</v>
      </c>
      <c r="R17" s="25">
        <f t="shared" ref="R17" si="535">Q17/($H17-$J17)</f>
        <v>2.6184538653366583E-2</v>
      </c>
      <c r="S17" s="21">
        <v>9</v>
      </c>
      <c r="T17" s="25">
        <f t="shared" ref="T17" si="536">S17/($H17-$J17)</f>
        <v>1.1221945137157107E-2</v>
      </c>
      <c r="U17" s="21">
        <v>49</v>
      </c>
      <c r="V17" s="25">
        <f t="shared" ref="V17" si="537">U17/($H17-$J17)</f>
        <v>6.1097256857855359E-2</v>
      </c>
      <c r="W17" s="21">
        <v>44</v>
      </c>
      <c r="X17" s="25">
        <f t="shared" ref="X17" si="538">W17/($H17-$J17)</f>
        <v>5.4862842892768077E-2</v>
      </c>
      <c r="Y17" s="21">
        <v>17</v>
      </c>
      <c r="Z17" s="25">
        <f t="shared" ref="Z17" si="539">Y17/($H17-$J17)</f>
        <v>2.119700748129676E-2</v>
      </c>
      <c r="AA17" s="21">
        <v>3</v>
      </c>
      <c r="AB17" s="25">
        <f t="shared" ref="AB17" si="540">AA17/($H17-$J17)</f>
        <v>3.740648379052369E-3</v>
      </c>
      <c r="AC17" s="21">
        <v>5</v>
      </c>
      <c r="AD17" s="25">
        <f t="shared" ref="AD17" si="541">AC17/($H17-$J17)</f>
        <v>6.2344139650872821E-3</v>
      </c>
      <c r="AE17" s="21">
        <v>3</v>
      </c>
      <c r="AF17" s="25">
        <f t="shared" ref="AF17" si="542">AE17/($H17-$J17)</f>
        <v>3.740648379052369E-3</v>
      </c>
      <c r="AG17" s="21">
        <v>0</v>
      </c>
      <c r="AH17" s="25">
        <f t="shared" ref="AH17" si="543">AG17/($H17-$J17)</f>
        <v>0</v>
      </c>
      <c r="AI17" s="21">
        <v>29</v>
      </c>
      <c r="AJ17" s="25">
        <f t="shared" ref="AJ17" si="544">AI17/($H17-$J17)</f>
        <v>3.6159600997506237E-2</v>
      </c>
      <c r="AK17" s="21">
        <v>0</v>
      </c>
      <c r="AL17" s="25">
        <f t="shared" ref="AL17" si="545">AK17/($H17-$J17)</f>
        <v>0</v>
      </c>
      <c r="AM17" s="21">
        <v>0</v>
      </c>
      <c r="AN17" s="25">
        <f t="shared" ref="AN17" si="546">AM17/($H17-$J17)</f>
        <v>0</v>
      </c>
      <c r="AO17" s="21">
        <v>1</v>
      </c>
      <c r="AP17" s="25">
        <f t="shared" ref="AP17" si="547">AO17/($H17-$J17)</f>
        <v>1.2468827930174563E-3</v>
      </c>
      <c r="AQ17" s="21">
        <v>0</v>
      </c>
      <c r="AR17" s="25">
        <f t="shared" ref="AR17" si="548">AQ17/($H17-$J17)</f>
        <v>0</v>
      </c>
      <c r="AS17" s="21">
        <v>0</v>
      </c>
      <c r="AT17" s="25">
        <f t="shared" ref="AT17" si="549">AS17/($H17-$J17)</f>
        <v>0</v>
      </c>
      <c r="AU17" s="21">
        <v>1</v>
      </c>
      <c r="AV17" s="25">
        <f t="shared" ref="AV17" si="550">AU17/($H17-$J17)</f>
        <v>1.2468827930174563E-3</v>
      </c>
      <c r="AW17" s="21">
        <v>1</v>
      </c>
      <c r="AX17" s="25">
        <f t="shared" ref="AX17" si="551">AW17/($H17-$J17)</f>
        <v>1.2468827930174563E-3</v>
      </c>
      <c r="AY17" s="21">
        <v>1</v>
      </c>
      <c r="AZ17" s="25">
        <f t="shared" ref="AZ17" si="552">AY17/($H17-$J17)</f>
        <v>1.2468827930174563E-3</v>
      </c>
      <c r="BA17" s="21">
        <v>0</v>
      </c>
      <c r="BB17" s="25">
        <f t="shared" ref="BB17" si="553">BA17/($H17-$J17)</f>
        <v>0</v>
      </c>
      <c r="BC17" s="21">
        <v>1</v>
      </c>
      <c r="BD17" s="25">
        <f t="shared" ref="BD17" si="554">BC17/($H17-$J17)</f>
        <v>1.2468827930174563E-3</v>
      </c>
      <c r="BE17" s="21">
        <v>0</v>
      </c>
      <c r="BF17" s="25">
        <f t="shared" ref="BF17" si="555">BE17/($H17-$J17)</f>
        <v>0</v>
      </c>
      <c r="BG17" s="21">
        <v>16</v>
      </c>
      <c r="BH17" s="25">
        <f t="shared" ref="BH17" si="556">BG17/($H17-$J17)</f>
        <v>1.9950124688279301E-2</v>
      </c>
      <c r="BI17" s="21">
        <v>0</v>
      </c>
      <c r="BJ17" s="25">
        <f t="shared" ref="BJ17" si="557">BI17/($H17-$J17)</f>
        <v>0</v>
      </c>
      <c r="BK17" s="21">
        <v>1</v>
      </c>
      <c r="BL17" s="25">
        <f t="shared" ref="BL17" si="558">BK17/($H17-$J17)</f>
        <v>1.2468827930174563E-3</v>
      </c>
      <c r="BM17" s="21">
        <v>0</v>
      </c>
      <c r="BN17" s="25">
        <f t="shared" ref="BN17" si="559">BM17/($H17-$J17)</f>
        <v>0</v>
      </c>
      <c r="BO17" s="21">
        <v>0</v>
      </c>
      <c r="BP17" s="25">
        <f t="shared" ref="BP17" si="560">BO17/($H17-$J17)</f>
        <v>0</v>
      </c>
      <c r="BQ17" s="21">
        <v>2</v>
      </c>
      <c r="BR17" s="25">
        <f t="shared" ref="BR17" si="561">BQ17/($H17-$J17)</f>
        <v>2.4937655860349127E-3</v>
      </c>
      <c r="BS17" s="21">
        <v>0</v>
      </c>
      <c r="BT17" s="25">
        <f t="shared" ref="BT17" si="562">BS17/($H17-$J17)</f>
        <v>0</v>
      </c>
      <c r="BU17" s="21">
        <v>0</v>
      </c>
      <c r="BV17" s="25">
        <f t="shared" ref="BV17" si="563">BU17/($H17-$J17)</f>
        <v>0</v>
      </c>
      <c r="BW17" s="21">
        <v>0</v>
      </c>
      <c r="BX17" s="25">
        <f t="shared" ref="BX17" si="564">BW17/($H17-$J17)</f>
        <v>0</v>
      </c>
      <c r="BY17" s="21">
        <v>1</v>
      </c>
      <c r="BZ17" s="25">
        <f t="shared" ref="BZ17" si="565">BY17/($H17-$J17)</f>
        <v>1.2468827930174563E-3</v>
      </c>
      <c r="CA17" s="21">
        <v>0</v>
      </c>
      <c r="CB17" s="25">
        <f t="shared" ref="CB17" si="566">CA17/($H17-$J17)</f>
        <v>0</v>
      </c>
      <c r="CC17" s="21">
        <v>4</v>
      </c>
      <c r="CD17" s="25">
        <f t="shared" ref="CD17" si="567">CC17/($H17-$J17)</f>
        <v>4.9875311720698253E-3</v>
      </c>
      <c r="CE17" s="21">
        <v>1</v>
      </c>
      <c r="CF17" s="25">
        <f t="shared" ref="CF17" si="568">CE17/($H17-$J17)</f>
        <v>1.2468827930174563E-3</v>
      </c>
      <c r="CG17" s="21">
        <v>0</v>
      </c>
      <c r="CH17" s="25">
        <f t="shared" ref="CH17" si="569">CG17/($H17-$J17)</f>
        <v>0</v>
      </c>
      <c r="CI17" s="21">
        <v>1</v>
      </c>
      <c r="CJ17" s="25">
        <f t="shared" ref="CJ17" si="570">CI17/($H17-$J17)</f>
        <v>1.2468827930174563E-3</v>
      </c>
      <c r="CK17" s="21">
        <v>30</v>
      </c>
      <c r="CL17" s="25">
        <f t="shared" ref="CL17" si="571">CK17/($H17-$J17)</f>
        <v>3.7406483790523692E-2</v>
      </c>
      <c r="CM17" s="25">
        <f t="shared" si="39"/>
        <v>0.39930382894082544</v>
      </c>
      <c r="CN17" s="25">
        <v>0.73489436900000005</v>
      </c>
    </row>
    <row r="18" spans="1:92" x14ac:dyDescent="0.25">
      <c r="A18" s="21" t="s">
        <v>659</v>
      </c>
      <c r="B18" s="23" t="s">
        <v>205</v>
      </c>
      <c r="C18" s="21">
        <v>11</v>
      </c>
      <c r="D18" s="21">
        <v>1988</v>
      </c>
      <c r="E18" s="21">
        <v>1219</v>
      </c>
      <c r="F18" s="21">
        <v>769</v>
      </c>
      <c r="G18" s="21">
        <v>0</v>
      </c>
      <c r="H18" s="21">
        <v>756</v>
      </c>
      <c r="I18" s="21">
        <v>10</v>
      </c>
      <c r="J18" s="21">
        <v>0</v>
      </c>
      <c r="K18" s="21">
        <v>96</v>
      </c>
      <c r="L18" s="25">
        <f t="shared" si="0"/>
        <v>0.12698412698412698</v>
      </c>
      <c r="M18" s="21">
        <v>77</v>
      </c>
      <c r="N18" s="25">
        <f t="shared" si="0"/>
        <v>0.10185185185185185</v>
      </c>
      <c r="O18" s="21">
        <v>360</v>
      </c>
      <c r="P18" s="25">
        <f t="shared" ref="P18" si="572">O18/($H18-$J18)</f>
        <v>0.47619047619047616</v>
      </c>
      <c r="Q18" s="21">
        <v>22</v>
      </c>
      <c r="R18" s="25">
        <f t="shared" ref="R18" si="573">Q18/($H18-$J18)</f>
        <v>2.9100529100529099E-2</v>
      </c>
      <c r="S18" s="21">
        <v>5</v>
      </c>
      <c r="T18" s="25">
        <f t="shared" ref="T18" si="574">S18/($H18-$J18)</f>
        <v>6.6137566137566134E-3</v>
      </c>
      <c r="U18" s="21">
        <v>42</v>
      </c>
      <c r="V18" s="25">
        <f t="shared" ref="V18" si="575">U18/($H18-$J18)</f>
        <v>5.5555555555555552E-2</v>
      </c>
      <c r="W18" s="21">
        <v>44</v>
      </c>
      <c r="X18" s="25">
        <f t="shared" ref="X18" si="576">W18/($H18-$J18)</f>
        <v>5.8201058201058198E-2</v>
      </c>
      <c r="Y18" s="21">
        <v>28</v>
      </c>
      <c r="Z18" s="25">
        <f t="shared" ref="Z18" si="577">Y18/($H18-$J18)</f>
        <v>3.7037037037037035E-2</v>
      </c>
      <c r="AA18" s="21">
        <v>1</v>
      </c>
      <c r="AB18" s="25">
        <f t="shared" ref="AB18" si="578">AA18/($H18-$J18)</f>
        <v>1.3227513227513227E-3</v>
      </c>
      <c r="AC18" s="21">
        <v>2</v>
      </c>
      <c r="AD18" s="25">
        <f t="shared" ref="AD18" si="579">AC18/($H18-$J18)</f>
        <v>2.6455026455026454E-3</v>
      </c>
      <c r="AE18" s="21">
        <v>7</v>
      </c>
      <c r="AF18" s="25">
        <f t="shared" ref="AF18" si="580">AE18/($H18-$J18)</f>
        <v>9.2592592592592587E-3</v>
      </c>
      <c r="AG18" s="21">
        <v>1</v>
      </c>
      <c r="AH18" s="25">
        <f t="shared" ref="AH18" si="581">AG18/($H18-$J18)</f>
        <v>1.3227513227513227E-3</v>
      </c>
      <c r="AI18" s="21">
        <v>27</v>
      </c>
      <c r="AJ18" s="25">
        <f t="shared" ref="AJ18" si="582">AI18/($H18-$J18)</f>
        <v>3.5714285714285712E-2</v>
      </c>
      <c r="AK18" s="21">
        <v>0</v>
      </c>
      <c r="AL18" s="25">
        <f t="shared" ref="AL18" si="583">AK18/($H18-$J18)</f>
        <v>0</v>
      </c>
      <c r="AM18" s="21">
        <v>0</v>
      </c>
      <c r="AN18" s="25">
        <f t="shared" ref="AN18" si="584">AM18/($H18-$J18)</f>
        <v>0</v>
      </c>
      <c r="AO18" s="21">
        <v>1</v>
      </c>
      <c r="AP18" s="25">
        <f t="shared" ref="AP18" si="585">AO18/($H18-$J18)</f>
        <v>1.3227513227513227E-3</v>
      </c>
      <c r="AQ18" s="21">
        <v>0</v>
      </c>
      <c r="AR18" s="25">
        <f t="shared" ref="AR18" si="586">AQ18/($H18-$J18)</f>
        <v>0</v>
      </c>
      <c r="AS18" s="21">
        <v>0</v>
      </c>
      <c r="AT18" s="25">
        <f t="shared" ref="AT18" si="587">AS18/($H18-$J18)</f>
        <v>0</v>
      </c>
      <c r="AU18" s="21">
        <v>0</v>
      </c>
      <c r="AV18" s="25">
        <f t="shared" ref="AV18" si="588">AU18/($H18-$J18)</f>
        <v>0</v>
      </c>
      <c r="AW18" s="21">
        <v>1</v>
      </c>
      <c r="AX18" s="25">
        <f t="shared" ref="AX18" si="589">AW18/($H18-$J18)</f>
        <v>1.3227513227513227E-3</v>
      </c>
      <c r="AY18" s="21">
        <v>0</v>
      </c>
      <c r="AZ18" s="25">
        <f t="shared" ref="AZ18" si="590">AY18/($H18-$J18)</f>
        <v>0</v>
      </c>
      <c r="BA18" s="21">
        <v>1</v>
      </c>
      <c r="BB18" s="25">
        <f t="shared" ref="BB18" si="591">BA18/($H18-$J18)</f>
        <v>1.3227513227513227E-3</v>
      </c>
      <c r="BC18" s="21">
        <v>0</v>
      </c>
      <c r="BD18" s="25">
        <f t="shared" ref="BD18" si="592">BC18/($H18-$J18)</f>
        <v>0</v>
      </c>
      <c r="BE18" s="21">
        <v>0</v>
      </c>
      <c r="BF18" s="25">
        <f t="shared" ref="BF18" si="593">BE18/($H18-$J18)</f>
        <v>0</v>
      </c>
      <c r="BG18" s="21">
        <v>14</v>
      </c>
      <c r="BH18" s="25">
        <f t="shared" ref="BH18" si="594">BG18/($H18-$J18)</f>
        <v>1.8518518518518517E-2</v>
      </c>
      <c r="BI18" s="21">
        <v>0</v>
      </c>
      <c r="BJ18" s="25">
        <f t="shared" ref="BJ18" si="595">BI18/($H18-$J18)</f>
        <v>0</v>
      </c>
      <c r="BK18" s="21">
        <v>0</v>
      </c>
      <c r="BL18" s="25">
        <f t="shared" ref="BL18" si="596">BK18/($H18-$J18)</f>
        <v>0</v>
      </c>
      <c r="BM18" s="21">
        <v>0</v>
      </c>
      <c r="BN18" s="25">
        <f t="shared" ref="BN18" si="597">BM18/($H18-$J18)</f>
        <v>0</v>
      </c>
      <c r="BO18" s="21">
        <v>0</v>
      </c>
      <c r="BP18" s="25">
        <f t="shared" ref="BP18" si="598">BO18/($H18-$J18)</f>
        <v>0</v>
      </c>
      <c r="BQ18" s="21">
        <v>0</v>
      </c>
      <c r="BR18" s="25">
        <f t="shared" ref="BR18" si="599">BQ18/($H18-$J18)</f>
        <v>0</v>
      </c>
      <c r="BS18" s="21">
        <v>1</v>
      </c>
      <c r="BT18" s="25">
        <f t="shared" ref="BT18" si="600">BS18/($H18-$J18)</f>
        <v>1.3227513227513227E-3</v>
      </c>
      <c r="BU18" s="21">
        <v>0</v>
      </c>
      <c r="BV18" s="25">
        <f t="shared" ref="BV18" si="601">BU18/($H18-$J18)</f>
        <v>0</v>
      </c>
      <c r="BW18" s="21">
        <v>0</v>
      </c>
      <c r="BX18" s="25">
        <f t="shared" ref="BX18" si="602">BW18/($H18-$J18)</f>
        <v>0</v>
      </c>
      <c r="BY18" s="21">
        <v>0</v>
      </c>
      <c r="BZ18" s="25">
        <f t="shared" ref="BZ18" si="603">BY18/($H18-$J18)</f>
        <v>0</v>
      </c>
      <c r="CA18" s="21">
        <v>0</v>
      </c>
      <c r="CB18" s="25">
        <f t="shared" ref="CB18" si="604">CA18/($H18-$J18)</f>
        <v>0</v>
      </c>
      <c r="CC18" s="21">
        <v>3</v>
      </c>
      <c r="CD18" s="25">
        <f t="shared" ref="CD18" si="605">CC18/($H18-$J18)</f>
        <v>3.968253968253968E-3</v>
      </c>
      <c r="CE18" s="21">
        <v>2</v>
      </c>
      <c r="CF18" s="25">
        <f t="shared" ref="CF18" si="606">CE18/($H18-$J18)</f>
        <v>2.6455026455026454E-3</v>
      </c>
      <c r="CG18" s="21">
        <v>0</v>
      </c>
      <c r="CH18" s="25">
        <f t="shared" ref="CH18" si="607">CG18/($H18-$J18)</f>
        <v>0</v>
      </c>
      <c r="CI18" s="21">
        <v>0</v>
      </c>
      <c r="CJ18" s="25">
        <f t="shared" ref="CJ18" si="608">CI18/($H18-$J18)</f>
        <v>0</v>
      </c>
      <c r="CK18" s="21">
        <v>21</v>
      </c>
      <c r="CL18" s="25">
        <f t="shared" ref="CL18" si="609">CK18/($H18-$J18)</f>
        <v>2.7777777777777776E-2</v>
      </c>
      <c r="CM18" s="25">
        <f t="shared" si="39"/>
        <v>0.38028169014084506</v>
      </c>
      <c r="CN18" s="25">
        <v>0.73962647100000001</v>
      </c>
    </row>
    <row r="19" spans="1:92" x14ac:dyDescent="0.25">
      <c r="A19" s="21" t="s">
        <v>659</v>
      </c>
      <c r="B19" s="23" t="s">
        <v>206</v>
      </c>
      <c r="C19" s="21">
        <v>11</v>
      </c>
      <c r="D19" s="21">
        <v>2077</v>
      </c>
      <c r="E19" s="21">
        <v>1298</v>
      </c>
      <c r="F19" s="21">
        <v>778</v>
      </c>
      <c r="G19" s="21">
        <v>1</v>
      </c>
      <c r="H19" s="21">
        <v>757</v>
      </c>
      <c r="I19" s="21">
        <v>14</v>
      </c>
      <c r="J19" s="21">
        <v>1</v>
      </c>
      <c r="K19" s="21">
        <v>140</v>
      </c>
      <c r="L19" s="25">
        <f t="shared" si="0"/>
        <v>0.18518518518518517</v>
      </c>
      <c r="M19" s="21">
        <v>60</v>
      </c>
      <c r="N19" s="25">
        <f t="shared" si="0"/>
        <v>7.9365079365079361E-2</v>
      </c>
      <c r="O19" s="21">
        <v>335</v>
      </c>
      <c r="P19" s="25">
        <f t="shared" ref="P19" si="610">O19/($H19-$J19)</f>
        <v>0.44312169312169314</v>
      </c>
      <c r="Q19" s="21">
        <v>22</v>
      </c>
      <c r="R19" s="25">
        <f t="shared" ref="R19" si="611">Q19/($H19-$J19)</f>
        <v>2.9100529100529099E-2</v>
      </c>
      <c r="S19" s="21">
        <v>13</v>
      </c>
      <c r="T19" s="25">
        <f t="shared" ref="T19" si="612">S19/($H19-$J19)</f>
        <v>1.7195767195767195E-2</v>
      </c>
      <c r="U19" s="21">
        <v>50</v>
      </c>
      <c r="V19" s="25">
        <f t="shared" ref="V19" si="613">U19/($H19-$J19)</f>
        <v>6.6137566137566134E-2</v>
      </c>
      <c r="W19" s="21">
        <v>28</v>
      </c>
      <c r="X19" s="25">
        <f t="shared" ref="X19" si="614">W19/($H19-$J19)</f>
        <v>3.7037037037037035E-2</v>
      </c>
      <c r="Y19" s="21">
        <v>25</v>
      </c>
      <c r="Z19" s="25">
        <f t="shared" ref="Z19" si="615">Y19/($H19-$J19)</f>
        <v>3.3068783068783067E-2</v>
      </c>
      <c r="AA19" s="21">
        <v>1</v>
      </c>
      <c r="AB19" s="25">
        <f t="shared" ref="AB19" si="616">AA19/($H19-$J19)</f>
        <v>1.3227513227513227E-3</v>
      </c>
      <c r="AC19" s="21">
        <v>4</v>
      </c>
      <c r="AD19" s="25">
        <f t="shared" ref="AD19" si="617">AC19/($H19-$J19)</f>
        <v>5.2910052910052907E-3</v>
      </c>
      <c r="AE19" s="21">
        <v>5</v>
      </c>
      <c r="AF19" s="25">
        <f t="shared" ref="AF19" si="618">AE19/($H19-$J19)</f>
        <v>6.6137566137566134E-3</v>
      </c>
      <c r="AG19" s="21">
        <v>1</v>
      </c>
      <c r="AH19" s="25">
        <f t="shared" ref="AH19" si="619">AG19/($H19-$J19)</f>
        <v>1.3227513227513227E-3</v>
      </c>
      <c r="AI19" s="21">
        <v>21</v>
      </c>
      <c r="AJ19" s="25">
        <f t="shared" ref="AJ19" si="620">AI19/($H19-$J19)</f>
        <v>2.7777777777777776E-2</v>
      </c>
      <c r="AK19" s="21">
        <v>1</v>
      </c>
      <c r="AL19" s="25">
        <f t="shared" ref="AL19" si="621">AK19/($H19-$J19)</f>
        <v>1.3227513227513227E-3</v>
      </c>
      <c r="AM19" s="21">
        <v>1</v>
      </c>
      <c r="AN19" s="25">
        <f t="shared" ref="AN19" si="622">AM19/($H19-$J19)</f>
        <v>1.3227513227513227E-3</v>
      </c>
      <c r="AO19" s="21">
        <v>0</v>
      </c>
      <c r="AP19" s="25">
        <f t="shared" ref="AP19" si="623">AO19/($H19-$J19)</f>
        <v>0</v>
      </c>
      <c r="AQ19" s="21">
        <v>0</v>
      </c>
      <c r="AR19" s="25">
        <f t="shared" ref="AR19" si="624">AQ19/($H19-$J19)</f>
        <v>0</v>
      </c>
      <c r="AS19" s="21">
        <v>0</v>
      </c>
      <c r="AT19" s="25">
        <f t="shared" ref="AT19" si="625">AS19/($H19-$J19)</f>
        <v>0</v>
      </c>
      <c r="AU19" s="21">
        <v>1</v>
      </c>
      <c r="AV19" s="25">
        <f t="shared" ref="AV19" si="626">AU19/($H19-$J19)</f>
        <v>1.3227513227513227E-3</v>
      </c>
      <c r="AW19" s="21">
        <v>0</v>
      </c>
      <c r="AX19" s="25">
        <f t="shared" ref="AX19" si="627">AW19/($H19-$J19)</f>
        <v>0</v>
      </c>
      <c r="AY19" s="21">
        <v>1</v>
      </c>
      <c r="AZ19" s="25">
        <f t="shared" ref="AZ19" si="628">AY19/($H19-$J19)</f>
        <v>1.3227513227513227E-3</v>
      </c>
      <c r="BA19" s="21">
        <v>0</v>
      </c>
      <c r="BB19" s="25">
        <f t="shared" ref="BB19" si="629">BA19/($H19-$J19)</f>
        <v>0</v>
      </c>
      <c r="BC19" s="21">
        <v>3</v>
      </c>
      <c r="BD19" s="25">
        <f t="shared" ref="BD19" si="630">BC19/($H19-$J19)</f>
        <v>3.968253968253968E-3</v>
      </c>
      <c r="BE19" s="21">
        <v>0</v>
      </c>
      <c r="BF19" s="25">
        <f t="shared" ref="BF19" si="631">BE19/($H19-$J19)</f>
        <v>0</v>
      </c>
      <c r="BG19" s="21">
        <v>5</v>
      </c>
      <c r="BH19" s="25">
        <f t="shared" ref="BH19" si="632">BG19/($H19-$J19)</f>
        <v>6.6137566137566134E-3</v>
      </c>
      <c r="BI19" s="21">
        <v>0</v>
      </c>
      <c r="BJ19" s="25">
        <f t="shared" ref="BJ19" si="633">BI19/($H19-$J19)</f>
        <v>0</v>
      </c>
      <c r="BK19" s="21">
        <v>0</v>
      </c>
      <c r="BL19" s="25">
        <f t="shared" ref="BL19" si="634">BK19/($H19-$J19)</f>
        <v>0</v>
      </c>
      <c r="BM19" s="21">
        <v>0</v>
      </c>
      <c r="BN19" s="25">
        <f t="shared" ref="BN19" si="635">BM19/($H19-$J19)</f>
        <v>0</v>
      </c>
      <c r="BO19" s="21">
        <v>0</v>
      </c>
      <c r="BP19" s="25">
        <f t="shared" ref="BP19" si="636">BO19/($H19-$J19)</f>
        <v>0</v>
      </c>
      <c r="BQ19" s="21">
        <v>0</v>
      </c>
      <c r="BR19" s="25">
        <f t="shared" ref="BR19" si="637">BQ19/($H19-$J19)</f>
        <v>0</v>
      </c>
      <c r="BS19" s="21">
        <v>1</v>
      </c>
      <c r="BT19" s="25">
        <f t="shared" ref="BT19" si="638">BS19/($H19-$J19)</f>
        <v>1.3227513227513227E-3</v>
      </c>
      <c r="BU19" s="21">
        <v>0</v>
      </c>
      <c r="BV19" s="25">
        <f t="shared" ref="BV19" si="639">BU19/($H19-$J19)</f>
        <v>0</v>
      </c>
      <c r="BW19" s="21">
        <v>2</v>
      </c>
      <c r="BX19" s="25">
        <f t="shared" ref="BX19" si="640">BW19/($H19-$J19)</f>
        <v>2.6455026455026454E-3</v>
      </c>
      <c r="BY19" s="21">
        <v>1</v>
      </c>
      <c r="BZ19" s="25">
        <f t="shared" ref="BZ19" si="641">BY19/($H19-$J19)</f>
        <v>1.3227513227513227E-3</v>
      </c>
      <c r="CA19" s="21">
        <v>0</v>
      </c>
      <c r="CB19" s="25">
        <f t="shared" ref="CB19" si="642">CA19/($H19-$J19)</f>
        <v>0</v>
      </c>
      <c r="CC19" s="21">
        <v>1</v>
      </c>
      <c r="CD19" s="25">
        <f t="shared" ref="CD19" si="643">CC19/($H19-$J19)</f>
        <v>1.3227513227513227E-3</v>
      </c>
      <c r="CE19" s="21">
        <v>2</v>
      </c>
      <c r="CF19" s="25">
        <f t="shared" ref="CF19" si="644">CE19/($H19-$J19)</f>
        <v>2.6455026455026454E-3</v>
      </c>
      <c r="CG19" s="21">
        <v>0</v>
      </c>
      <c r="CH19" s="25">
        <f t="shared" ref="CH19" si="645">CG19/($H19-$J19)</f>
        <v>0</v>
      </c>
      <c r="CI19" s="21">
        <v>1</v>
      </c>
      <c r="CJ19" s="25">
        <f t="shared" ref="CJ19" si="646">CI19/($H19-$J19)</f>
        <v>1.3227513227513227E-3</v>
      </c>
      <c r="CK19" s="21">
        <v>31</v>
      </c>
      <c r="CL19" s="25">
        <f t="shared" ref="CL19" si="647">CK19/($H19-$J19)</f>
        <v>4.1005291005291003E-2</v>
      </c>
      <c r="CM19" s="25">
        <f t="shared" si="39"/>
        <v>0.36446798266730862</v>
      </c>
      <c r="CN19" s="25">
        <v>0.71057062299999996</v>
      </c>
    </row>
    <row r="20" spans="1:92" x14ac:dyDescent="0.25">
      <c r="A20" s="21" t="s">
        <v>659</v>
      </c>
      <c r="B20" s="23" t="s">
        <v>207</v>
      </c>
      <c r="C20" s="21">
        <v>11</v>
      </c>
      <c r="D20" s="21">
        <v>2108</v>
      </c>
      <c r="E20" s="21">
        <v>1247</v>
      </c>
      <c r="F20" s="21">
        <v>861</v>
      </c>
      <c r="G20" s="21">
        <v>0</v>
      </c>
      <c r="H20" s="21">
        <v>716</v>
      </c>
      <c r="I20" s="21">
        <v>25</v>
      </c>
      <c r="J20" s="21">
        <v>0</v>
      </c>
      <c r="K20" s="21">
        <v>97</v>
      </c>
      <c r="L20" s="25">
        <f t="shared" si="0"/>
        <v>0.13547486033519554</v>
      </c>
      <c r="M20" s="21">
        <v>74</v>
      </c>
      <c r="N20" s="25">
        <f t="shared" si="0"/>
        <v>0.10335195530726257</v>
      </c>
      <c r="O20" s="21">
        <v>327</v>
      </c>
      <c r="P20" s="25">
        <f t="shared" ref="P20" si="648">O20/($H20-$J20)</f>
        <v>0.45670391061452514</v>
      </c>
      <c r="Q20" s="21">
        <v>36</v>
      </c>
      <c r="R20" s="25">
        <f t="shared" ref="R20" si="649">Q20/($H20-$J20)</f>
        <v>5.027932960893855E-2</v>
      </c>
      <c r="S20" s="21">
        <v>7</v>
      </c>
      <c r="T20" s="25">
        <f t="shared" ref="T20" si="650">S20/($H20-$J20)</f>
        <v>9.7765363128491621E-3</v>
      </c>
      <c r="U20" s="21">
        <v>46</v>
      </c>
      <c r="V20" s="25">
        <f t="shared" ref="V20" si="651">U20/($H20-$J20)</f>
        <v>6.4245810055865923E-2</v>
      </c>
      <c r="W20" s="21">
        <v>32</v>
      </c>
      <c r="X20" s="25">
        <f t="shared" ref="X20" si="652">W20/($H20-$J20)</f>
        <v>4.4692737430167599E-2</v>
      </c>
      <c r="Y20" s="21">
        <v>22</v>
      </c>
      <c r="Z20" s="25">
        <f t="shared" ref="Z20" si="653">Y20/($H20-$J20)</f>
        <v>3.0726256983240222E-2</v>
      </c>
      <c r="AA20" s="21">
        <v>4</v>
      </c>
      <c r="AB20" s="25">
        <f t="shared" ref="AB20" si="654">AA20/($H20-$J20)</f>
        <v>5.5865921787709499E-3</v>
      </c>
      <c r="AC20" s="21">
        <v>2</v>
      </c>
      <c r="AD20" s="25">
        <f t="shared" ref="AD20" si="655">AC20/($H20-$J20)</f>
        <v>2.7932960893854749E-3</v>
      </c>
      <c r="AE20" s="21">
        <v>5</v>
      </c>
      <c r="AF20" s="25">
        <f t="shared" ref="AF20" si="656">AE20/($H20-$J20)</f>
        <v>6.9832402234636867E-3</v>
      </c>
      <c r="AG20" s="21">
        <v>0</v>
      </c>
      <c r="AH20" s="25">
        <f t="shared" ref="AH20" si="657">AG20/($H20-$J20)</f>
        <v>0</v>
      </c>
      <c r="AI20" s="21">
        <v>22</v>
      </c>
      <c r="AJ20" s="25">
        <f t="shared" ref="AJ20" si="658">AI20/($H20-$J20)</f>
        <v>3.0726256983240222E-2</v>
      </c>
      <c r="AK20" s="21">
        <v>0</v>
      </c>
      <c r="AL20" s="25">
        <f t="shared" ref="AL20" si="659">AK20/($H20-$J20)</f>
        <v>0</v>
      </c>
      <c r="AM20" s="21">
        <v>0</v>
      </c>
      <c r="AN20" s="25">
        <f t="shared" ref="AN20" si="660">AM20/($H20-$J20)</f>
        <v>0</v>
      </c>
      <c r="AO20" s="21">
        <v>0</v>
      </c>
      <c r="AP20" s="25">
        <f t="shared" ref="AP20" si="661">AO20/($H20-$J20)</f>
        <v>0</v>
      </c>
      <c r="AQ20" s="21">
        <v>1</v>
      </c>
      <c r="AR20" s="25">
        <f t="shared" ref="AR20" si="662">AQ20/($H20-$J20)</f>
        <v>1.3966480446927375E-3</v>
      </c>
      <c r="AS20" s="21">
        <v>0</v>
      </c>
      <c r="AT20" s="25">
        <f t="shared" ref="AT20" si="663">AS20/($H20-$J20)</f>
        <v>0</v>
      </c>
      <c r="AU20" s="21">
        <v>1</v>
      </c>
      <c r="AV20" s="25">
        <f t="shared" ref="AV20" si="664">AU20/($H20-$J20)</f>
        <v>1.3966480446927375E-3</v>
      </c>
      <c r="AW20" s="21">
        <v>0</v>
      </c>
      <c r="AX20" s="25">
        <f t="shared" ref="AX20" si="665">AW20/($H20-$J20)</f>
        <v>0</v>
      </c>
      <c r="AY20" s="21">
        <v>3</v>
      </c>
      <c r="AZ20" s="25">
        <f t="shared" ref="AZ20" si="666">AY20/($H20-$J20)</f>
        <v>4.1899441340782122E-3</v>
      </c>
      <c r="BA20" s="21">
        <v>1</v>
      </c>
      <c r="BB20" s="25">
        <f t="shared" ref="BB20" si="667">BA20/($H20-$J20)</f>
        <v>1.3966480446927375E-3</v>
      </c>
      <c r="BC20" s="21">
        <v>0</v>
      </c>
      <c r="BD20" s="25">
        <f t="shared" ref="BD20" si="668">BC20/($H20-$J20)</f>
        <v>0</v>
      </c>
      <c r="BE20" s="21">
        <v>0</v>
      </c>
      <c r="BF20" s="25">
        <f t="shared" ref="BF20" si="669">BE20/($H20-$J20)</f>
        <v>0</v>
      </c>
      <c r="BG20" s="21">
        <v>10</v>
      </c>
      <c r="BH20" s="25">
        <f t="shared" ref="BH20" si="670">BG20/($H20-$J20)</f>
        <v>1.3966480446927373E-2</v>
      </c>
      <c r="BI20" s="21">
        <v>0</v>
      </c>
      <c r="BJ20" s="25">
        <f t="shared" ref="BJ20" si="671">BI20/($H20-$J20)</f>
        <v>0</v>
      </c>
      <c r="BK20" s="21">
        <v>0</v>
      </c>
      <c r="BL20" s="25">
        <f t="shared" ref="BL20" si="672">BK20/($H20-$J20)</f>
        <v>0</v>
      </c>
      <c r="BM20" s="21">
        <v>0</v>
      </c>
      <c r="BN20" s="25">
        <f t="shared" ref="BN20" si="673">BM20/($H20-$J20)</f>
        <v>0</v>
      </c>
      <c r="BO20" s="21">
        <v>0</v>
      </c>
      <c r="BP20" s="25">
        <f t="shared" ref="BP20" si="674">BO20/($H20-$J20)</f>
        <v>0</v>
      </c>
      <c r="BQ20" s="21">
        <v>0</v>
      </c>
      <c r="BR20" s="25">
        <f t="shared" ref="BR20" si="675">BQ20/($H20-$J20)</f>
        <v>0</v>
      </c>
      <c r="BS20" s="21">
        <v>0</v>
      </c>
      <c r="BT20" s="25">
        <f t="shared" ref="BT20" si="676">BS20/($H20-$J20)</f>
        <v>0</v>
      </c>
      <c r="BU20" s="21">
        <v>0</v>
      </c>
      <c r="BV20" s="25">
        <f t="shared" ref="BV20" si="677">BU20/($H20-$J20)</f>
        <v>0</v>
      </c>
      <c r="BW20" s="21">
        <v>2</v>
      </c>
      <c r="BX20" s="25">
        <f t="shared" ref="BX20" si="678">BW20/($H20-$J20)</f>
        <v>2.7932960893854749E-3</v>
      </c>
      <c r="BY20" s="21">
        <v>0</v>
      </c>
      <c r="BZ20" s="25">
        <f t="shared" ref="BZ20" si="679">BY20/($H20-$J20)</f>
        <v>0</v>
      </c>
      <c r="CA20" s="21">
        <v>1</v>
      </c>
      <c r="CB20" s="25">
        <f t="shared" ref="CB20" si="680">CA20/($H20-$J20)</f>
        <v>1.3966480446927375E-3</v>
      </c>
      <c r="CC20" s="21">
        <v>2</v>
      </c>
      <c r="CD20" s="25">
        <f t="shared" ref="CD20" si="681">CC20/($H20-$J20)</f>
        <v>2.7932960893854749E-3</v>
      </c>
      <c r="CE20" s="21">
        <v>0</v>
      </c>
      <c r="CF20" s="25">
        <f t="shared" ref="CF20" si="682">CE20/($H20-$J20)</f>
        <v>0</v>
      </c>
      <c r="CG20" s="21">
        <v>0</v>
      </c>
      <c r="CH20" s="25">
        <f t="shared" ref="CH20" si="683">CG20/($H20-$J20)</f>
        <v>0</v>
      </c>
      <c r="CI20" s="21">
        <v>0</v>
      </c>
      <c r="CJ20" s="25">
        <f t="shared" ref="CJ20" si="684">CI20/($H20-$J20)</f>
        <v>0</v>
      </c>
      <c r="CK20" s="21">
        <v>21</v>
      </c>
      <c r="CL20" s="25">
        <f t="shared" ref="CL20" si="685">CK20/($H20-$J20)</f>
        <v>2.9329608938547486E-2</v>
      </c>
      <c r="CM20" s="25">
        <f t="shared" si="39"/>
        <v>0.3396584440227704</v>
      </c>
      <c r="CN20" s="25">
        <v>0.71254220300000004</v>
      </c>
    </row>
    <row r="21" spans="1:92" x14ac:dyDescent="0.25">
      <c r="A21" s="21" t="s">
        <v>659</v>
      </c>
      <c r="B21" s="23" t="s">
        <v>208</v>
      </c>
      <c r="C21" s="21">
        <v>11</v>
      </c>
      <c r="D21" s="21">
        <v>2156</v>
      </c>
      <c r="E21" s="21">
        <v>1394</v>
      </c>
      <c r="F21" s="21">
        <v>762</v>
      </c>
      <c r="G21" s="21">
        <v>0</v>
      </c>
      <c r="H21" s="21">
        <v>872</v>
      </c>
      <c r="I21" s="21">
        <v>19</v>
      </c>
      <c r="J21" s="21">
        <v>1</v>
      </c>
      <c r="K21" s="21">
        <v>138</v>
      </c>
      <c r="L21" s="25">
        <f t="shared" si="0"/>
        <v>0.15843857634902411</v>
      </c>
      <c r="M21" s="21">
        <v>100</v>
      </c>
      <c r="N21" s="25">
        <f t="shared" si="0"/>
        <v>0.11481056257175661</v>
      </c>
      <c r="O21" s="21">
        <v>380</v>
      </c>
      <c r="P21" s="25">
        <f t="shared" ref="P21" si="686">O21/($H21-$J21)</f>
        <v>0.4362801377726751</v>
      </c>
      <c r="Q21" s="21">
        <v>35</v>
      </c>
      <c r="R21" s="25">
        <f t="shared" ref="R21" si="687">Q21/($H21-$J21)</f>
        <v>4.0183696900114814E-2</v>
      </c>
      <c r="S21" s="21">
        <v>10</v>
      </c>
      <c r="T21" s="25">
        <f t="shared" ref="T21" si="688">S21/($H21-$J21)</f>
        <v>1.1481056257175661E-2</v>
      </c>
      <c r="U21" s="21">
        <v>55</v>
      </c>
      <c r="V21" s="25">
        <f t="shared" ref="V21" si="689">U21/($H21-$J21)</f>
        <v>6.3145809414466125E-2</v>
      </c>
      <c r="W21" s="21">
        <v>32</v>
      </c>
      <c r="X21" s="25">
        <f t="shared" ref="X21" si="690">W21/($H21-$J21)</f>
        <v>3.6739380022962113E-2</v>
      </c>
      <c r="Y21" s="21">
        <v>29</v>
      </c>
      <c r="Z21" s="25">
        <f t="shared" ref="Z21" si="691">Y21/($H21-$J21)</f>
        <v>3.3295063145809413E-2</v>
      </c>
      <c r="AA21" s="21">
        <v>1</v>
      </c>
      <c r="AB21" s="25">
        <f t="shared" ref="AB21" si="692">AA21/($H21-$J21)</f>
        <v>1.148105625717566E-3</v>
      </c>
      <c r="AC21" s="21">
        <v>4</v>
      </c>
      <c r="AD21" s="25">
        <f t="shared" ref="AD21" si="693">AC21/($H21-$J21)</f>
        <v>4.5924225028702642E-3</v>
      </c>
      <c r="AE21" s="21">
        <v>3</v>
      </c>
      <c r="AF21" s="25">
        <f t="shared" ref="AF21" si="694">AE21/($H21-$J21)</f>
        <v>3.4443168771526979E-3</v>
      </c>
      <c r="AG21" s="21">
        <v>0</v>
      </c>
      <c r="AH21" s="25">
        <f t="shared" ref="AH21" si="695">AG21/($H21-$J21)</f>
        <v>0</v>
      </c>
      <c r="AI21" s="21">
        <v>30</v>
      </c>
      <c r="AJ21" s="25">
        <f t="shared" ref="AJ21" si="696">AI21/($H21-$J21)</f>
        <v>3.4443168771526977E-2</v>
      </c>
      <c r="AK21" s="21">
        <v>0</v>
      </c>
      <c r="AL21" s="25">
        <f t="shared" ref="AL21" si="697">AK21/($H21-$J21)</f>
        <v>0</v>
      </c>
      <c r="AM21" s="21">
        <v>1</v>
      </c>
      <c r="AN21" s="25">
        <f t="shared" ref="AN21" si="698">AM21/($H21-$J21)</f>
        <v>1.148105625717566E-3</v>
      </c>
      <c r="AO21" s="21">
        <v>0</v>
      </c>
      <c r="AP21" s="25">
        <f t="shared" ref="AP21" si="699">AO21/($H21-$J21)</f>
        <v>0</v>
      </c>
      <c r="AQ21" s="21">
        <v>2</v>
      </c>
      <c r="AR21" s="25">
        <f t="shared" ref="AR21" si="700">AQ21/($H21-$J21)</f>
        <v>2.2962112514351321E-3</v>
      </c>
      <c r="AS21" s="21">
        <v>0</v>
      </c>
      <c r="AT21" s="25">
        <f t="shared" ref="AT21" si="701">AS21/($H21-$J21)</f>
        <v>0</v>
      </c>
      <c r="AU21" s="21">
        <v>0</v>
      </c>
      <c r="AV21" s="25">
        <f t="shared" ref="AV21" si="702">AU21/($H21-$J21)</f>
        <v>0</v>
      </c>
      <c r="AW21" s="21">
        <v>1</v>
      </c>
      <c r="AX21" s="25">
        <f t="shared" ref="AX21" si="703">AW21/($H21-$J21)</f>
        <v>1.148105625717566E-3</v>
      </c>
      <c r="AY21" s="21">
        <v>0</v>
      </c>
      <c r="AZ21" s="25">
        <f t="shared" ref="AZ21" si="704">AY21/($H21-$J21)</f>
        <v>0</v>
      </c>
      <c r="BA21" s="21">
        <v>2</v>
      </c>
      <c r="BB21" s="25">
        <f t="shared" ref="BB21" si="705">BA21/($H21-$J21)</f>
        <v>2.2962112514351321E-3</v>
      </c>
      <c r="BC21" s="21">
        <v>0</v>
      </c>
      <c r="BD21" s="25">
        <f t="shared" ref="BD21" si="706">BC21/($H21-$J21)</f>
        <v>0</v>
      </c>
      <c r="BE21" s="21">
        <v>0</v>
      </c>
      <c r="BF21" s="25">
        <f t="shared" ref="BF21" si="707">BE21/($H21-$J21)</f>
        <v>0</v>
      </c>
      <c r="BG21" s="21">
        <v>10</v>
      </c>
      <c r="BH21" s="25">
        <f t="shared" ref="BH21" si="708">BG21/($H21-$J21)</f>
        <v>1.1481056257175661E-2</v>
      </c>
      <c r="BI21" s="21">
        <v>0</v>
      </c>
      <c r="BJ21" s="25">
        <f t="shared" ref="BJ21" si="709">BI21/($H21-$J21)</f>
        <v>0</v>
      </c>
      <c r="BK21" s="21">
        <v>0</v>
      </c>
      <c r="BL21" s="25">
        <f t="shared" ref="BL21" si="710">BK21/($H21-$J21)</f>
        <v>0</v>
      </c>
      <c r="BM21" s="21">
        <v>0</v>
      </c>
      <c r="BN21" s="25">
        <f t="shared" ref="BN21" si="711">BM21/($H21-$J21)</f>
        <v>0</v>
      </c>
      <c r="BO21" s="21">
        <v>0</v>
      </c>
      <c r="BP21" s="25">
        <f t="shared" ref="BP21" si="712">BO21/($H21-$J21)</f>
        <v>0</v>
      </c>
      <c r="BQ21" s="21">
        <v>1</v>
      </c>
      <c r="BR21" s="25">
        <f t="shared" ref="BR21" si="713">BQ21/($H21-$J21)</f>
        <v>1.148105625717566E-3</v>
      </c>
      <c r="BS21" s="21">
        <v>1</v>
      </c>
      <c r="BT21" s="25">
        <f t="shared" ref="BT21" si="714">BS21/($H21-$J21)</f>
        <v>1.148105625717566E-3</v>
      </c>
      <c r="BU21" s="21">
        <v>1</v>
      </c>
      <c r="BV21" s="25">
        <f t="shared" ref="BV21" si="715">BU21/($H21-$J21)</f>
        <v>1.148105625717566E-3</v>
      </c>
      <c r="BW21" s="21">
        <v>2</v>
      </c>
      <c r="BX21" s="25">
        <f t="shared" ref="BX21" si="716">BW21/($H21-$J21)</f>
        <v>2.2962112514351321E-3</v>
      </c>
      <c r="BY21" s="21">
        <v>0</v>
      </c>
      <c r="BZ21" s="25">
        <f t="shared" ref="BZ21" si="717">BY21/($H21-$J21)</f>
        <v>0</v>
      </c>
      <c r="CA21" s="21">
        <v>0</v>
      </c>
      <c r="CB21" s="25">
        <f t="shared" ref="CB21" si="718">CA21/($H21-$J21)</f>
        <v>0</v>
      </c>
      <c r="CC21" s="21">
        <v>2</v>
      </c>
      <c r="CD21" s="25">
        <f t="shared" ref="CD21" si="719">CC21/($H21-$J21)</f>
        <v>2.2962112514351321E-3</v>
      </c>
      <c r="CE21" s="21">
        <v>2</v>
      </c>
      <c r="CF21" s="25">
        <f t="shared" ref="CF21" si="720">CE21/($H21-$J21)</f>
        <v>2.2962112514351321E-3</v>
      </c>
      <c r="CG21" s="21">
        <v>1</v>
      </c>
      <c r="CH21" s="25">
        <f t="shared" ref="CH21" si="721">CG21/($H21-$J21)</f>
        <v>1.148105625717566E-3</v>
      </c>
      <c r="CI21" s="21">
        <v>1</v>
      </c>
      <c r="CJ21" s="25">
        <f t="shared" ref="CJ21" si="722">CI21/($H21-$J21)</f>
        <v>1.148105625717566E-3</v>
      </c>
      <c r="CK21" s="21">
        <v>27</v>
      </c>
      <c r="CL21" s="25">
        <f t="shared" ref="CL21" si="723">CK21/($H21-$J21)</f>
        <v>3.0998851894374284E-2</v>
      </c>
      <c r="CM21" s="25">
        <f t="shared" si="39"/>
        <v>0.40445269016697588</v>
      </c>
      <c r="CN21" s="25">
        <v>0.72856382799999997</v>
      </c>
    </row>
    <row r="22" spans="1:92" x14ac:dyDescent="0.25">
      <c r="A22" s="21" t="s">
        <v>659</v>
      </c>
      <c r="B22" s="23" t="s">
        <v>209</v>
      </c>
      <c r="C22" s="21">
        <v>11</v>
      </c>
      <c r="D22" s="21">
        <v>1899</v>
      </c>
      <c r="E22" s="21">
        <v>1253</v>
      </c>
      <c r="F22" s="21">
        <v>646</v>
      </c>
      <c r="G22" s="21">
        <v>0</v>
      </c>
      <c r="H22" s="21">
        <v>766</v>
      </c>
      <c r="I22" s="21">
        <v>17</v>
      </c>
      <c r="J22" s="21">
        <v>0</v>
      </c>
      <c r="K22" s="21">
        <v>113</v>
      </c>
      <c r="L22" s="25">
        <f t="shared" si="0"/>
        <v>0.1475195822454308</v>
      </c>
      <c r="M22" s="21">
        <v>82</v>
      </c>
      <c r="N22" s="25">
        <f t="shared" si="0"/>
        <v>0.10704960835509138</v>
      </c>
      <c r="O22" s="21">
        <v>337</v>
      </c>
      <c r="P22" s="25">
        <f t="shared" ref="P22" si="724">O22/($H22-$J22)</f>
        <v>0.43994778067885115</v>
      </c>
      <c r="Q22" s="21">
        <v>27</v>
      </c>
      <c r="R22" s="25">
        <f t="shared" ref="R22" si="725">Q22/($H22-$J22)</f>
        <v>3.5248041775456922E-2</v>
      </c>
      <c r="S22" s="21">
        <v>7</v>
      </c>
      <c r="T22" s="25">
        <f t="shared" ref="T22" si="726">S22/($H22-$J22)</f>
        <v>9.138381201044387E-3</v>
      </c>
      <c r="U22" s="21">
        <v>49</v>
      </c>
      <c r="V22" s="25">
        <f t="shared" ref="V22" si="727">U22/($H22-$J22)</f>
        <v>6.3968668407310705E-2</v>
      </c>
      <c r="W22" s="21">
        <v>32</v>
      </c>
      <c r="X22" s="25">
        <f t="shared" ref="X22" si="728">W22/($H22-$J22)</f>
        <v>4.1775456919060053E-2</v>
      </c>
      <c r="Y22" s="21">
        <v>25</v>
      </c>
      <c r="Z22" s="25">
        <f t="shared" ref="Z22" si="729">Y22/($H22-$J22)</f>
        <v>3.2637075718015669E-2</v>
      </c>
      <c r="AA22" s="21">
        <v>2</v>
      </c>
      <c r="AB22" s="25">
        <f t="shared" ref="AB22" si="730">AA22/($H22-$J22)</f>
        <v>2.6109660574412533E-3</v>
      </c>
      <c r="AC22" s="21">
        <v>3</v>
      </c>
      <c r="AD22" s="25">
        <f t="shared" ref="AD22" si="731">AC22/($H22-$J22)</f>
        <v>3.9164490861618795E-3</v>
      </c>
      <c r="AE22" s="21">
        <v>2</v>
      </c>
      <c r="AF22" s="25">
        <f t="shared" ref="AF22" si="732">AE22/($H22-$J22)</f>
        <v>2.6109660574412533E-3</v>
      </c>
      <c r="AG22" s="21">
        <v>0</v>
      </c>
      <c r="AH22" s="25">
        <f t="shared" ref="AH22" si="733">AG22/($H22-$J22)</f>
        <v>0</v>
      </c>
      <c r="AI22" s="21">
        <v>32</v>
      </c>
      <c r="AJ22" s="25">
        <f t="shared" ref="AJ22" si="734">AI22/($H22-$J22)</f>
        <v>4.1775456919060053E-2</v>
      </c>
      <c r="AK22" s="21">
        <v>0</v>
      </c>
      <c r="AL22" s="25">
        <f t="shared" ref="AL22" si="735">AK22/($H22-$J22)</f>
        <v>0</v>
      </c>
      <c r="AM22" s="21">
        <v>1</v>
      </c>
      <c r="AN22" s="25">
        <f t="shared" ref="AN22" si="736">AM22/($H22-$J22)</f>
        <v>1.3054830287206266E-3</v>
      </c>
      <c r="AO22" s="21">
        <v>0</v>
      </c>
      <c r="AP22" s="25">
        <f t="shared" ref="AP22" si="737">AO22/($H22-$J22)</f>
        <v>0</v>
      </c>
      <c r="AQ22" s="21">
        <v>0</v>
      </c>
      <c r="AR22" s="25">
        <f t="shared" ref="AR22" si="738">AQ22/($H22-$J22)</f>
        <v>0</v>
      </c>
      <c r="AS22" s="21">
        <v>0</v>
      </c>
      <c r="AT22" s="25">
        <f t="shared" ref="AT22" si="739">AS22/($H22-$J22)</f>
        <v>0</v>
      </c>
      <c r="AU22" s="21">
        <v>1</v>
      </c>
      <c r="AV22" s="25">
        <f t="shared" ref="AV22" si="740">AU22/($H22-$J22)</f>
        <v>1.3054830287206266E-3</v>
      </c>
      <c r="AW22" s="21">
        <v>2</v>
      </c>
      <c r="AX22" s="25">
        <f t="shared" ref="AX22" si="741">AW22/($H22-$J22)</f>
        <v>2.6109660574412533E-3</v>
      </c>
      <c r="AY22" s="21">
        <v>0</v>
      </c>
      <c r="AZ22" s="25">
        <f t="shared" ref="AZ22" si="742">AY22/($H22-$J22)</f>
        <v>0</v>
      </c>
      <c r="BA22" s="21">
        <v>1</v>
      </c>
      <c r="BB22" s="25">
        <f t="shared" ref="BB22" si="743">BA22/($H22-$J22)</f>
        <v>1.3054830287206266E-3</v>
      </c>
      <c r="BC22" s="21">
        <v>0</v>
      </c>
      <c r="BD22" s="25">
        <f t="shared" ref="BD22" si="744">BC22/($H22-$J22)</f>
        <v>0</v>
      </c>
      <c r="BE22" s="21">
        <v>1</v>
      </c>
      <c r="BF22" s="25">
        <f t="shared" ref="BF22" si="745">BE22/($H22-$J22)</f>
        <v>1.3054830287206266E-3</v>
      </c>
      <c r="BG22" s="21">
        <v>9</v>
      </c>
      <c r="BH22" s="25">
        <f t="shared" ref="BH22" si="746">BG22/($H22-$J22)</f>
        <v>1.1749347258485639E-2</v>
      </c>
      <c r="BI22" s="21">
        <v>0</v>
      </c>
      <c r="BJ22" s="25">
        <f t="shared" ref="BJ22" si="747">BI22/($H22-$J22)</f>
        <v>0</v>
      </c>
      <c r="BK22" s="21">
        <v>0</v>
      </c>
      <c r="BL22" s="25">
        <f t="shared" ref="BL22" si="748">BK22/($H22-$J22)</f>
        <v>0</v>
      </c>
      <c r="BM22" s="21">
        <v>0</v>
      </c>
      <c r="BN22" s="25">
        <f t="shared" ref="BN22" si="749">BM22/($H22-$J22)</f>
        <v>0</v>
      </c>
      <c r="BO22" s="21">
        <v>1</v>
      </c>
      <c r="BP22" s="25">
        <f t="shared" ref="BP22" si="750">BO22/($H22-$J22)</f>
        <v>1.3054830287206266E-3</v>
      </c>
      <c r="BQ22" s="21">
        <v>0</v>
      </c>
      <c r="BR22" s="25">
        <f t="shared" ref="BR22" si="751">BQ22/($H22-$J22)</f>
        <v>0</v>
      </c>
      <c r="BS22" s="21">
        <v>1</v>
      </c>
      <c r="BT22" s="25">
        <f t="shared" ref="BT22" si="752">BS22/($H22-$J22)</f>
        <v>1.3054830287206266E-3</v>
      </c>
      <c r="BU22" s="21">
        <v>0</v>
      </c>
      <c r="BV22" s="25">
        <f t="shared" ref="BV22" si="753">BU22/($H22-$J22)</f>
        <v>0</v>
      </c>
      <c r="BW22" s="21">
        <v>1</v>
      </c>
      <c r="BX22" s="25">
        <f t="shared" ref="BX22" si="754">BW22/($H22-$J22)</f>
        <v>1.3054830287206266E-3</v>
      </c>
      <c r="BY22" s="21">
        <v>1</v>
      </c>
      <c r="BZ22" s="25">
        <f t="shared" ref="BZ22" si="755">BY22/($H22-$J22)</f>
        <v>1.3054830287206266E-3</v>
      </c>
      <c r="CA22" s="21">
        <v>0</v>
      </c>
      <c r="CB22" s="25">
        <f t="shared" ref="CB22" si="756">CA22/($H22-$J22)</f>
        <v>0</v>
      </c>
      <c r="CC22" s="21">
        <v>1</v>
      </c>
      <c r="CD22" s="25">
        <f t="shared" ref="CD22" si="757">CC22/($H22-$J22)</f>
        <v>1.3054830287206266E-3</v>
      </c>
      <c r="CE22" s="21">
        <v>4</v>
      </c>
      <c r="CF22" s="25">
        <f t="shared" ref="CF22" si="758">CE22/($H22-$J22)</f>
        <v>5.2219321148825066E-3</v>
      </c>
      <c r="CG22" s="21">
        <v>0</v>
      </c>
      <c r="CH22" s="25">
        <f t="shared" ref="CH22" si="759">CG22/($H22-$J22)</f>
        <v>0</v>
      </c>
      <c r="CI22" s="21">
        <v>1</v>
      </c>
      <c r="CJ22" s="25">
        <f t="shared" ref="CJ22" si="760">CI22/($H22-$J22)</f>
        <v>1.3054830287206266E-3</v>
      </c>
      <c r="CK22" s="21">
        <v>30</v>
      </c>
      <c r="CL22" s="25">
        <f t="shared" ref="CL22" si="761">CK22/($H22-$J22)</f>
        <v>3.91644908616188E-2</v>
      </c>
      <c r="CM22" s="25">
        <f t="shared" si="39"/>
        <v>0.40337019483938913</v>
      </c>
      <c r="CN22" s="25">
        <v>0.71485767</v>
      </c>
    </row>
    <row r="23" spans="1:92" x14ac:dyDescent="0.25">
      <c r="A23" s="21" t="s">
        <v>659</v>
      </c>
      <c r="B23" s="23" t="s">
        <v>210</v>
      </c>
      <c r="C23" s="21">
        <v>11</v>
      </c>
      <c r="D23" s="21">
        <v>2158</v>
      </c>
      <c r="E23" s="21">
        <v>1400</v>
      </c>
      <c r="F23" s="21">
        <v>758</v>
      </c>
      <c r="G23" s="21">
        <v>0</v>
      </c>
      <c r="H23" s="21">
        <v>875</v>
      </c>
      <c r="I23" s="21">
        <v>17</v>
      </c>
      <c r="J23" s="21">
        <v>3</v>
      </c>
      <c r="K23" s="21">
        <v>134</v>
      </c>
      <c r="L23" s="25">
        <f t="shared" si="0"/>
        <v>0.1536697247706422</v>
      </c>
      <c r="M23" s="21">
        <v>101</v>
      </c>
      <c r="N23" s="25">
        <f t="shared" si="0"/>
        <v>0.11582568807339449</v>
      </c>
      <c r="O23" s="21">
        <v>366</v>
      </c>
      <c r="P23" s="25">
        <f t="shared" ref="P23" si="762">O23/($H23-$J23)</f>
        <v>0.41972477064220182</v>
      </c>
      <c r="Q23" s="21">
        <v>28</v>
      </c>
      <c r="R23" s="25">
        <f t="shared" ref="R23" si="763">Q23/($H23-$J23)</f>
        <v>3.2110091743119268E-2</v>
      </c>
      <c r="S23" s="21">
        <v>10</v>
      </c>
      <c r="T23" s="25">
        <f t="shared" ref="T23" si="764">S23/($H23-$J23)</f>
        <v>1.1467889908256881E-2</v>
      </c>
      <c r="U23" s="21">
        <v>63</v>
      </c>
      <c r="V23" s="25">
        <f t="shared" ref="V23" si="765">U23/($H23-$J23)</f>
        <v>7.2247706422018346E-2</v>
      </c>
      <c r="W23" s="21">
        <v>40</v>
      </c>
      <c r="X23" s="25">
        <f t="shared" ref="X23" si="766">W23/($H23-$J23)</f>
        <v>4.5871559633027525E-2</v>
      </c>
      <c r="Y23" s="21">
        <v>22</v>
      </c>
      <c r="Z23" s="25">
        <f t="shared" ref="Z23" si="767">Y23/($H23-$J23)</f>
        <v>2.5229357798165139E-2</v>
      </c>
      <c r="AA23" s="21">
        <v>2</v>
      </c>
      <c r="AB23" s="25">
        <f t="shared" ref="AB23" si="768">AA23/($H23-$J23)</f>
        <v>2.2935779816513763E-3</v>
      </c>
      <c r="AC23" s="21">
        <v>6</v>
      </c>
      <c r="AD23" s="25">
        <f t="shared" ref="AD23" si="769">AC23/($H23-$J23)</f>
        <v>6.8807339449541288E-3</v>
      </c>
      <c r="AE23" s="21">
        <v>5</v>
      </c>
      <c r="AF23" s="25">
        <f t="shared" ref="AF23" si="770">AE23/($H23-$J23)</f>
        <v>5.7339449541284407E-3</v>
      </c>
      <c r="AG23" s="21">
        <v>0</v>
      </c>
      <c r="AH23" s="25">
        <f t="shared" ref="AH23" si="771">AG23/($H23-$J23)</f>
        <v>0</v>
      </c>
      <c r="AI23" s="21">
        <v>35</v>
      </c>
      <c r="AJ23" s="25">
        <f t="shared" ref="AJ23" si="772">AI23/($H23-$J23)</f>
        <v>4.0137614678899085E-2</v>
      </c>
      <c r="AK23" s="21">
        <v>2</v>
      </c>
      <c r="AL23" s="25">
        <f t="shared" ref="AL23" si="773">AK23/($H23-$J23)</f>
        <v>2.2935779816513763E-3</v>
      </c>
      <c r="AM23" s="21">
        <v>0</v>
      </c>
      <c r="AN23" s="25">
        <f t="shared" ref="AN23" si="774">AM23/($H23-$J23)</f>
        <v>0</v>
      </c>
      <c r="AO23" s="21">
        <v>0</v>
      </c>
      <c r="AP23" s="25">
        <f t="shared" ref="AP23" si="775">AO23/($H23-$J23)</f>
        <v>0</v>
      </c>
      <c r="AQ23" s="21">
        <v>1</v>
      </c>
      <c r="AR23" s="25">
        <f t="shared" ref="AR23" si="776">AQ23/($H23-$J23)</f>
        <v>1.1467889908256881E-3</v>
      </c>
      <c r="AS23" s="21">
        <v>0</v>
      </c>
      <c r="AT23" s="25">
        <f t="shared" ref="AT23" si="777">AS23/($H23-$J23)</f>
        <v>0</v>
      </c>
      <c r="AU23" s="21">
        <v>0</v>
      </c>
      <c r="AV23" s="25">
        <f t="shared" ref="AV23" si="778">AU23/($H23-$J23)</f>
        <v>0</v>
      </c>
      <c r="AW23" s="21">
        <v>0</v>
      </c>
      <c r="AX23" s="25">
        <f t="shared" ref="AX23" si="779">AW23/($H23-$J23)</f>
        <v>0</v>
      </c>
      <c r="AY23" s="21">
        <v>0</v>
      </c>
      <c r="AZ23" s="25">
        <f t="shared" ref="AZ23" si="780">AY23/($H23-$J23)</f>
        <v>0</v>
      </c>
      <c r="BA23" s="21">
        <v>3</v>
      </c>
      <c r="BB23" s="25">
        <f t="shared" ref="BB23" si="781">BA23/($H23-$J23)</f>
        <v>3.4403669724770644E-3</v>
      </c>
      <c r="BC23" s="21">
        <v>1</v>
      </c>
      <c r="BD23" s="25">
        <f t="shared" ref="BD23" si="782">BC23/($H23-$J23)</f>
        <v>1.1467889908256881E-3</v>
      </c>
      <c r="BE23" s="21">
        <v>0</v>
      </c>
      <c r="BF23" s="25">
        <f t="shared" ref="BF23" si="783">BE23/($H23-$J23)</f>
        <v>0</v>
      </c>
      <c r="BG23" s="21">
        <v>15</v>
      </c>
      <c r="BH23" s="25">
        <f t="shared" ref="BH23" si="784">BG23/($H23-$J23)</f>
        <v>1.7201834862385322E-2</v>
      </c>
      <c r="BI23" s="21">
        <v>0</v>
      </c>
      <c r="BJ23" s="25">
        <f t="shared" ref="BJ23" si="785">BI23/($H23-$J23)</f>
        <v>0</v>
      </c>
      <c r="BK23" s="21">
        <v>0</v>
      </c>
      <c r="BL23" s="25">
        <f t="shared" ref="BL23" si="786">BK23/($H23-$J23)</f>
        <v>0</v>
      </c>
      <c r="BM23" s="21">
        <v>0</v>
      </c>
      <c r="BN23" s="25">
        <f t="shared" ref="BN23" si="787">BM23/($H23-$J23)</f>
        <v>0</v>
      </c>
      <c r="BO23" s="21">
        <v>1</v>
      </c>
      <c r="BP23" s="25">
        <f t="shared" ref="BP23" si="788">BO23/($H23-$J23)</f>
        <v>1.1467889908256881E-3</v>
      </c>
      <c r="BQ23" s="21">
        <v>2</v>
      </c>
      <c r="BR23" s="25">
        <f t="shared" ref="BR23" si="789">BQ23/($H23-$J23)</f>
        <v>2.2935779816513763E-3</v>
      </c>
      <c r="BS23" s="21">
        <v>1</v>
      </c>
      <c r="BT23" s="25">
        <f t="shared" ref="BT23" si="790">BS23/($H23-$J23)</f>
        <v>1.1467889908256881E-3</v>
      </c>
      <c r="BU23" s="21">
        <v>1</v>
      </c>
      <c r="BV23" s="25">
        <f t="shared" ref="BV23" si="791">BU23/($H23-$J23)</f>
        <v>1.1467889908256881E-3</v>
      </c>
      <c r="BW23" s="21">
        <v>1</v>
      </c>
      <c r="BX23" s="25">
        <f t="shared" ref="BX23" si="792">BW23/($H23-$J23)</f>
        <v>1.1467889908256881E-3</v>
      </c>
      <c r="BY23" s="21">
        <v>0</v>
      </c>
      <c r="BZ23" s="25">
        <f t="shared" ref="BZ23" si="793">BY23/($H23-$J23)</f>
        <v>0</v>
      </c>
      <c r="CA23" s="21">
        <v>1</v>
      </c>
      <c r="CB23" s="25">
        <f t="shared" ref="CB23" si="794">CA23/($H23-$J23)</f>
        <v>1.1467889908256881E-3</v>
      </c>
      <c r="CC23" s="21">
        <v>1</v>
      </c>
      <c r="CD23" s="25">
        <f t="shared" ref="CD23" si="795">CC23/($H23-$J23)</f>
        <v>1.1467889908256881E-3</v>
      </c>
      <c r="CE23" s="21">
        <v>2</v>
      </c>
      <c r="CF23" s="25">
        <f t="shared" ref="CF23" si="796">CE23/($H23-$J23)</f>
        <v>2.2935779816513763E-3</v>
      </c>
      <c r="CG23" s="21">
        <v>2</v>
      </c>
      <c r="CH23" s="25">
        <f t="shared" ref="CH23" si="797">CG23/($H23-$J23)</f>
        <v>2.2935779816513763E-3</v>
      </c>
      <c r="CI23" s="21">
        <v>0</v>
      </c>
      <c r="CJ23" s="25">
        <f t="shared" ref="CJ23" si="798">CI23/($H23-$J23)</f>
        <v>0</v>
      </c>
      <c r="CK23" s="21">
        <v>26</v>
      </c>
      <c r="CL23" s="25">
        <f t="shared" ref="CL23" si="799">CK23/($H23-$J23)</f>
        <v>2.9816513761467892E-2</v>
      </c>
      <c r="CM23" s="25">
        <f t="shared" si="39"/>
        <v>0.40546802594995368</v>
      </c>
      <c r="CN23" s="25">
        <v>0.72845955500000004</v>
      </c>
    </row>
    <row r="24" spans="1:92" x14ac:dyDescent="0.25">
      <c r="A24" s="21" t="s">
        <v>659</v>
      </c>
      <c r="B24" s="23" t="s">
        <v>211</v>
      </c>
      <c r="C24" s="21">
        <v>11</v>
      </c>
      <c r="D24" s="21">
        <v>2024</v>
      </c>
      <c r="E24" s="21">
        <v>1290</v>
      </c>
      <c r="F24" s="21">
        <v>734</v>
      </c>
      <c r="G24" s="21">
        <v>0</v>
      </c>
      <c r="H24" s="21">
        <v>778</v>
      </c>
      <c r="I24" s="21">
        <v>19</v>
      </c>
      <c r="J24" s="21">
        <v>1</v>
      </c>
      <c r="K24" s="21">
        <v>120</v>
      </c>
      <c r="L24" s="25">
        <f t="shared" si="0"/>
        <v>0.15444015444015444</v>
      </c>
      <c r="M24" s="21">
        <v>98</v>
      </c>
      <c r="N24" s="25">
        <f t="shared" si="0"/>
        <v>0.12612612612612611</v>
      </c>
      <c r="O24" s="21">
        <v>343</v>
      </c>
      <c r="P24" s="25">
        <f t="shared" ref="P24" si="800">O24/($H24-$J24)</f>
        <v>0.44144144144144143</v>
      </c>
      <c r="Q24" s="21">
        <v>26</v>
      </c>
      <c r="R24" s="25">
        <f t="shared" ref="R24" si="801">Q24/($H24-$J24)</f>
        <v>3.3462033462033462E-2</v>
      </c>
      <c r="S24" s="21">
        <v>5</v>
      </c>
      <c r="T24" s="25">
        <f t="shared" ref="T24" si="802">S24/($H24-$J24)</f>
        <v>6.4350064350064346E-3</v>
      </c>
      <c r="U24" s="21">
        <v>47</v>
      </c>
      <c r="V24" s="25">
        <f t="shared" ref="V24" si="803">U24/($H24-$J24)</f>
        <v>6.0489060489060491E-2</v>
      </c>
      <c r="W24" s="21">
        <v>36</v>
      </c>
      <c r="X24" s="25">
        <f t="shared" ref="X24" si="804">W24/($H24-$J24)</f>
        <v>4.633204633204633E-2</v>
      </c>
      <c r="Y24" s="21">
        <v>21</v>
      </c>
      <c r="Z24" s="25">
        <f t="shared" ref="Z24" si="805">Y24/($H24-$J24)</f>
        <v>2.7027027027027029E-2</v>
      </c>
      <c r="AA24" s="21">
        <v>1</v>
      </c>
      <c r="AB24" s="25">
        <f t="shared" ref="AB24" si="806">AA24/($H24-$J24)</f>
        <v>1.287001287001287E-3</v>
      </c>
      <c r="AC24" s="21">
        <v>3</v>
      </c>
      <c r="AD24" s="25">
        <f t="shared" ref="AD24" si="807">AC24/($H24-$J24)</f>
        <v>3.8610038610038611E-3</v>
      </c>
      <c r="AE24" s="21">
        <v>5</v>
      </c>
      <c r="AF24" s="25">
        <f t="shared" ref="AF24" si="808">AE24/($H24-$J24)</f>
        <v>6.4350064350064346E-3</v>
      </c>
      <c r="AG24" s="21">
        <v>0</v>
      </c>
      <c r="AH24" s="25">
        <f t="shared" ref="AH24" si="809">AG24/($H24-$J24)</f>
        <v>0</v>
      </c>
      <c r="AI24" s="21">
        <v>23</v>
      </c>
      <c r="AJ24" s="25">
        <f t="shared" ref="AJ24" si="810">AI24/($H24-$J24)</f>
        <v>2.9601029601029602E-2</v>
      </c>
      <c r="AK24" s="21">
        <v>2</v>
      </c>
      <c r="AL24" s="25">
        <f t="shared" ref="AL24" si="811">AK24/($H24-$J24)</f>
        <v>2.5740025740025739E-3</v>
      </c>
      <c r="AM24" s="21">
        <v>0</v>
      </c>
      <c r="AN24" s="25">
        <f t="shared" ref="AN24" si="812">AM24/($H24-$J24)</f>
        <v>0</v>
      </c>
      <c r="AO24" s="21">
        <v>0</v>
      </c>
      <c r="AP24" s="25">
        <f t="shared" ref="AP24" si="813">AO24/($H24-$J24)</f>
        <v>0</v>
      </c>
      <c r="AQ24" s="21">
        <v>0</v>
      </c>
      <c r="AR24" s="25">
        <f t="shared" ref="AR24" si="814">AQ24/($H24-$J24)</f>
        <v>0</v>
      </c>
      <c r="AS24" s="21">
        <v>1</v>
      </c>
      <c r="AT24" s="25">
        <f t="shared" ref="AT24" si="815">AS24/($H24-$J24)</f>
        <v>1.287001287001287E-3</v>
      </c>
      <c r="AU24" s="21">
        <v>0</v>
      </c>
      <c r="AV24" s="25">
        <f t="shared" ref="AV24" si="816">AU24/($H24-$J24)</f>
        <v>0</v>
      </c>
      <c r="AW24" s="21">
        <v>0</v>
      </c>
      <c r="AX24" s="25">
        <f t="shared" ref="AX24" si="817">AW24/($H24-$J24)</f>
        <v>0</v>
      </c>
      <c r="AY24" s="21">
        <v>0</v>
      </c>
      <c r="AZ24" s="25">
        <f t="shared" ref="AZ24" si="818">AY24/($H24-$J24)</f>
        <v>0</v>
      </c>
      <c r="BA24" s="21">
        <v>1</v>
      </c>
      <c r="BB24" s="25">
        <f t="shared" ref="BB24" si="819">BA24/($H24-$J24)</f>
        <v>1.287001287001287E-3</v>
      </c>
      <c r="BC24" s="21">
        <v>1</v>
      </c>
      <c r="BD24" s="25">
        <f t="shared" ref="BD24" si="820">BC24/($H24-$J24)</f>
        <v>1.287001287001287E-3</v>
      </c>
      <c r="BE24" s="21">
        <v>1</v>
      </c>
      <c r="BF24" s="25">
        <f t="shared" ref="BF24" si="821">BE24/($H24-$J24)</f>
        <v>1.287001287001287E-3</v>
      </c>
      <c r="BG24" s="21">
        <v>9</v>
      </c>
      <c r="BH24" s="25">
        <f t="shared" ref="BH24" si="822">BG24/($H24-$J24)</f>
        <v>1.1583011583011582E-2</v>
      </c>
      <c r="BI24" s="21">
        <v>0</v>
      </c>
      <c r="BJ24" s="25">
        <f t="shared" ref="BJ24" si="823">BI24/($H24-$J24)</f>
        <v>0</v>
      </c>
      <c r="BK24" s="21">
        <v>1</v>
      </c>
      <c r="BL24" s="25">
        <f t="shared" ref="BL24" si="824">BK24/($H24-$J24)</f>
        <v>1.287001287001287E-3</v>
      </c>
      <c r="BM24" s="21">
        <v>0</v>
      </c>
      <c r="BN24" s="25">
        <f t="shared" ref="BN24" si="825">BM24/($H24-$J24)</f>
        <v>0</v>
      </c>
      <c r="BO24" s="21">
        <v>1</v>
      </c>
      <c r="BP24" s="25">
        <f t="shared" ref="BP24" si="826">BO24/($H24-$J24)</f>
        <v>1.287001287001287E-3</v>
      </c>
      <c r="BQ24" s="21">
        <v>0</v>
      </c>
      <c r="BR24" s="25">
        <f t="shared" ref="BR24" si="827">BQ24/($H24-$J24)</f>
        <v>0</v>
      </c>
      <c r="BS24" s="21">
        <v>4</v>
      </c>
      <c r="BT24" s="25">
        <f t="shared" ref="BT24" si="828">BS24/($H24-$J24)</f>
        <v>5.1480051480051478E-3</v>
      </c>
      <c r="BU24" s="21">
        <v>0</v>
      </c>
      <c r="BV24" s="25">
        <f t="shared" ref="BV24" si="829">BU24/($H24-$J24)</f>
        <v>0</v>
      </c>
      <c r="BW24" s="21">
        <v>0</v>
      </c>
      <c r="BX24" s="25">
        <f t="shared" ref="BX24" si="830">BW24/($H24-$J24)</f>
        <v>0</v>
      </c>
      <c r="BY24" s="21">
        <v>1</v>
      </c>
      <c r="BZ24" s="25">
        <f t="shared" ref="BZ24" si="831">BY24/($H24-$J24)</f>
        <v>1.287001287001287E-3</v>
      </c>
      <c r="CA24" s="21">
        <v>0</v>
      </c>
      <c r="CB24" s="25">
        <f t="shared" ref="CB24" si="832">CA24/($H24-$J24)</f>
        <v>0</v>
      </c>
      <c r="CC24" s="21">
        <v>3</v>
      </c>
      <c r="CD24" s="25">
        <f t="shared" ref="CD24" si="833">CC24/($H24-$J24)</f>
        <v>3.8610038610038611E-3</v>
      </c>
      <c r="CE24" s="21">
        <v>2</v>
      </c>
      <c r="CF24" s="25">
        <f t="shared" ref="CF24" si="834">CE24/($H24-$J24)</f>
        <v>2.5740025740025739E-3</v>
      </c>
      <c r="CG24" s="21">
        <v>1</v>
      </c>
      <c r="CH24" s="25">
        <f t="shared" ref="CH24" si="835">CG24/($H24-$J24)</f>
        <v>1.287001287001287E-3</v>
      </c>
      <c r="CI24" s="21">
        <v>1</v>
      </c>
      <c r="CJ24" s="25">
        <f t="shared" ref="CJ24" si="836">CI24/($H24-$J24)</f>
        <v>1.287001287001287E-3</v>
      </c>
      <c r="CK24" s="21">
        <v>20</v>
      </c>
      <c r="CL24" s="25">
        <f t="shared" ref="CL24" si="837">CK24/($H24-$J24)</f>
        <v>2.5740025740025738E-2</v>
      </c>
      <c r="CM24" s="25">
        <f t="shared" si="39"/>
        <v>0.38438735177865613</v>
      </c>
      <c r="CN24" s="25">
        <v>0.71660492200000003</v>
      </c>
    </row>
    <row r="25" spans="1:92" x14ac:dyDescent="0.25">
      <c r="A25" s="21" t="s">
        <v>659</v>
      </c>
      <c r="B25" s="23" t="s">
        <v>212</v>
      </c>
      <c r="C25" s="21">
        <v>11</v>
      </c>
      <c r="D25" s="21">
        <v>2159</v>
      </c>
      <c r="E25" s="21">
        <v>1330</v>
      </c>
      <c r="F25" s="21">
        <v>829</v>
      </c>
      <c r="G25" s="21">
        <v>0</v>
      </c>
      <c r="H25" s="21">
        <v>810</v>
      </c>
      <c r="I25" s="21">
        <v>28</v>
      </c>
      <c r="J25" s="21">
        <v>1</v>
      </c>
      <c r="K25" s="21">
        <v>127</v>
      </c>
      <c r="L25" s="25">
        <f t="shared" si="0"/>
        <v>0.15698393077873918</v>
      </c>
      <c r="M25" s="21">
        <v>96</v>
      </c>
      <c r="N25" s="25">
        <f t="shared" si="0"/>
        <v>0.11866501854140915</v>
      </c>
      <c r="O25" s="21">
        <v>324</v>
      </c>
      <c r="P25" s="25">
        <f t="shared" ref="P25" si="838">O25/($H25-$J25)</f>
        <v>0.40049443757725589</v>
      </c>
      <c r="Q25" s="21">
        <v>35</v>
      </c>
      <c r="R25" s="25">
        <f t="shared" ref="R25" si="839">Q25/($H25-$J25)</f>
        <v>4.3263288009888753E-2</v>
      </c>
      <c r="S25" s="21">
        <v>11</v>
      </c>
      <c r="T25" s="25">
        <f t="shared" ref="T25" si="840">S25/($H25-$J25)</f>
        <v>1.3597033374536464E-2</v>
      </c>
      <c r="U25" s="21">
        <v>64</v>
      </c>
      <c r="V25" s="25">
        <f t="shared" ref="V25" si="841">U25/($H25-$J25)</f>
        <v>7.9110012360939425E-2</v>
      </c>
      <c r="W25" s="21">
        <v>33</v>
      </c>
      <c r="X25" s="25">
        <f t="shared" ref="X25" si="842">W25/($H25-$J25)</f>
        <v>4.0791100123609397E-2</v>
      </c>
      <c r="Y25" s="21">
        <v>33</v>
      </c>
      <c r="Z25" s="25">
        <f t="shared" ref="Z25" si="843">Y25/($H25-$J25)</f>
        <v>4.0791100123609397E-2</v>
      </c>
      <c r="AA25" s="21">
        <v>2</v>
      </c>
      <c r="AB25" s="25">
        <f t="shared" ref="AB25" si="844">AA25/($H25-$J25)</f>
        <v>2.472187886279357E-3</v>
      </c>
      <c r="AC25" s="21">
        <v>4</v>
      </c>
      <c r="AD25" s="25">
        <f t="shared" ref="AD25" si="845">AC25/($H25-$J25)</f>
        <v>4.944375772558714E-3</v>
      </c>
      <c r="AE25" s="21">
        <v>3</v>
      </c>
      <c r="AF25" s="25">
        <f t="shared" ref="AF25" si="846">AE25/($H25-$J25)</f>
        <v>3.708281829419036E-3</v>
      </c>
      <c r="AG25" s="21">
        <v>1</v>
      </c>
      <c r="AH25" s="25">
        <f t="shared" ref="AH25" si="847">AG25/($H25-$J25)</f>
        <v>1.2360939431396785E-3</v>
      </c>
      <c r="AI25" s="21">
        <v>20</v>
      </c>
      <c r="AJ25" s="25">
        <f t="shared" ref="AJ25" si="848">AI25/($H25-$J25)</f>
        <v>2.4721878862793572E-2</v>
      </c>
      <c r="AK25" s="21">
        <v>2</v>
      </c>
      <c r="AL25" s="25">
        <f t="shared" ref="AL25" si="849">AK25/($H25-$J25)</f>
        <v>2.472187886279357E-3</v>
      </c>
      <c r="AM25" s="21">
        <v>0</v>
      </c>
      <c r="AN25" s="25">
        <f t="shared" ref="AN25" si="850">AM25/($H25-$J25)</f>
        <v>0</v>
      </c>
      <c r="AO25" s="21">
        <v>0</v>
      </c>
      <c r="AP25" s="25">
        <f t="shared" ref="AP25" si="851">AO25/($H25-$J25)</f>
        <v>0</v>
      </c>
      <c r="AQ25" s="21">
        <v>0</v>
      </c>
      <c r="AR25" s="25">
        <f t="shared" ref="AR25" si="852">AQ25/($H25-$J25)</f>
        <v>0</v>
      </c>
      <c r="AS25" s="21">
        <v>0</v>
      </c>
      <c r="AT25" s="25">
        <f t="shared" ref="AT25" si="853">AS25/($H25-$J25)</f>
        <v>0</v>
      </c>
      <c r="AU25" s="21">
        <v>1</v>
      </c>
      <c r="AV25" s="25">
        <f t="shared" ref="AV25" si="854">AU25/($H25-$J25)</f>
        <v>1.2360939431396785E-3</v>
      </c>
      <c r="AW25" s="21">
        <v>2</v>
      </c>
      <c r="AX25" s="25">
        <f t="shared" ref="AX25" si="855">AW25/($H25-$J25)</f>
        <v>2.472187886279357E-3</v>
      </c>
      <c r="AY25" s="21">
        <v>0</v>
      </c>
      <c r="AZ25" s="25">
        <f t="shared" ref="AZ25" si="856">AY25/($H25-$J25)</f>
        <v>0</v>
      </c>
      <c r="BA25" s="21">
        <v>2</v>
      </c>
      <c r="BB25" s="25">
        <f t="shared" ref="BB25" si="857">BA25/($H25-$J25)</f>
        <v>2.472187886279357E-3</v>
      </c>
      <c r="BC25" s="21">
        <v>0</v>
      </c>
      <c r="BD25" s="25">
        <f t="shared" ref="BD25" si="858">BC25/($H25-$J25)</f>
        <v>0</v>
      </c>
      <c r="BE25" s="21">
        <v>0</v>
      </c>
      <c r="BF25" s="25">
        <f t="shared" ref="BF25" si="859">BE25/($H25-$J25)</f>
        <v>0</v>
      </c>
      <c r="BG25" s="21">
        <v>12</v>
      </c>
      <c r="BH25" s="25">
        <f t="shared" ref="BH25" si="860">BG25/($H25-$J25)</f>
        <v>1.4833127317676144E-2</v>
      </c>
      <c r="BI25" s="21">
        <v>0</v>
      </c>
      <c r="BJ25" s="25">
        <f t="shared" ref="BJ25" si="861">BI25/($H25-$J25)</f>
        <v>0</v>
      </c>
      <c r="BK25" s="21">
        <v>1</v>
      </c>
      <c r="BL25" s="25">
        <f t="shared" ref="BL25" si="862">BK25/($H25-$J25)</f>
        <v>1.2360939431396785E-3</v>
      </c>
      <c r="BM25" s="21">
        <v>0</v>
      </c>
      <c r="BN25" s="25">
        <f t="shared" ref="BN25" si="863">BM25/($H25-$J25)</f>
        <v>0</v>
      </c>
      <c r="BO25" s="21">
        <v>0</v>
      </c>
      <c r="BP25" s="25">
        <f t="shared" ref="BP25" si="864">BO25/($H25-$J25)</f>
        <v>0</v>
      </c>
      <c r="BQ25" s="21">
        <v>0</v>
      </c>
      <c r="BR25" s="25">
        <f t="shared" ref="BR25" si="865">BQ25/($H25-$J25)</f>
        <v>0</v>
      </c>
      <c r="BS25" s="21">
        <v>2</v>
      </c>
      <c r="BT25" s="25">
        <f t="shared" ref="BT25" si="866">BS25/($H25-$J25)</f>
        <v>2.472187886279357E-3</v>
      </c>
      <c r="BU25" s="21">
        <v>1</v>
      </c>
      <c r="BV25" s="25">
        <f t="shared" ref="BV25" si="867">BU25/($H25-$J25)</f>
        <v>1.2360939431396785E-3</v>
      </c>
      <c r="BW25" s="21">
        <v>0</v>
      </c>
      <c r="BX25" s="25">
        <f t="shared" ref="BX25" si="868">BW25/($H25-$J25)</f>
        <v>0</v>
      </c>
      <c r="BY25" s="21">
        <v>2</v>
      </c>
      <c r="BZ25" s="25">
        <f t="shared" ref="BZ25" si="869">BY25/($H25-$J25)</f>
        <v>2.472187886279357E-3</v>
      </c>
      <c r="CA25" s="21">
        <v>0</v>
      </c>
      <c r="CB25" s="25">
        <f t="shared" ref="CB25" si="870">CA25/($H25-$J25)</f>
        <v>0</v>
      </c>
      <c r="CC25" s="21">
        <v>2</v>
      </c>
      <c r="CD25" s="25">
        <f t="shared" ref="CD25" si="871">CC25/($H25-$J25)</f>
        <v>2.472187886279357E-3</v>
      </c>
      <c r="CE25" s="21">
        <v>3</v>
      </c>
      <c r="CF25" s="25">
        <f t="shared" ref="CF25" si="872">CE25/($H25-$J25)</f>
        <v>3.708281829419036E-3</v>
      </c>
      <c r="CG25" s="21">
        <v>1</v>
      </c>
      <c r="CH25" s="25">
        <f t="shared" ref="CH25" si="873">CG25/($H25-$J25)</f>
        <v>1.2360939431396785E-3</v>
      </c>
      <c r="CI25" s="21">
        <v>0</v>
      </c>
      <c r="CJ25" s="25">
        <f t="shared" ref="CJ25" si="874">CI25/($H25-$J25)</f>
        <v>0</v>
      </c>
      <c r="CK25" s="21">
        <v>25</v>
      </c>
      <c r="CL25" s="25">
        <f t="shared" ref="CL25" si="875">CK25/($H25-$J25)</f>
        <v>3.0902348578491966E-2</v>
      </c>
      <c r="CM25" s="25">
        <f t="shared" si="39"/>
        <v>0.37517369152385366</v>
      </c>
      <c r="CN25" s="25">
        <v>0.72229038099999998</v>
      </c>
    </row>
    <row r="26" spans="1:92" x14ac:dyDescent="0.25">
      <c r="A26" s="21" t="s">
        <v>659</v>
      </c>
      <c r="B26" s="23" t="s">
        <v>213</v>
      </c>
      <c r="C26" s="21">
        <v>11</v>
      </c>
      <c r="D26" s="21">
        <v>2049</v>
      </c>
      <c r="E26" s="21">
        <v>1225</v>
      </c>
      <c r="F26" s="21">
        <v>824</v>
      </c>
      <c r="G26" s="21">
        <v>0</v>
      </c>
      <c r="H26" s="21">
        <v>780</v>
      </c>
      <c r="I26" s="21">
        <v>15</v>
      </c>
      <c r="J26" s="21">
        <v>0</v>
      </c>
      <c r="K26" s="21">
        <v>124</v>
      </c>
      <c r="L26" s="25">
        <f t="shared" si="0"/>
        <v>0.15897435897435896</v>
      </c>
      <c r="M26" s="21">
        <v>90</v>
      </c>
      <c r="N26" s="25">
        <f t="shared" si="0"/>
        <v>0.11538461538461539</v>
      </c>
      <c r="O26" s="21">
        <v>322</v>
      </c>
      <c r="P26" s="25">
        <f t="shared" ref="P26" si="876">O26/($H26-$J26)</f>
        <v>0.4128205128205128</v>
      </c>
      <c r="Q26" s="21">
        <v>29</v>
      </c>
      <c r="R26" s="25">
        <f t="shared" ref="R26" si="877">Q26/($H26-$J26)</f>
        <v>3.7179487179487179E-2</v>
      </c>
      <c r="S26" s="21">
        <v>14</v>
      </c>
      <c r="T26" s="25">
        <f t="shared" ref="T26" si="878">S26/($H26-$J26)</f>
        <v>1.7948717948717947E-2</v>
      </c>
      <c r="U26" s="21">
        <v>58</v>
      </c>
      <c r="V26" s="25">
        <f t="shared" ref="V26" si="879">U26/($H26-$J26)</f>
        <v>7.4358974358974358E-2</v>
      </c>
      <c r="W26" s="21">
        <v>29</v>
      </c>
      <c r="X26" s="25">
        <f t="shared" ref="X26" si="880">W26/($H26-$J26)</f>
        <v>3.7179487179487179E-2</v>
      </c>
      <c r="Y26" s="21">
        <v>23</v>
      </c>
      <c r="Z26" s="25">
        <f t="shared" ref="Z26" si="881">Y26/($H26-$J26)</f>
        <v>2.9487179487179487E-2</v>
      </c>
      <c r="AA26" s="21">
        <v>4</v>
      </c>
      <c r="AB26" s="25">
        <f t="shared" ref="AB26" si="882">AA26/($H26-$J26)</f>
        <v>5.1282051282051282E-3</v>
      </c>
      <c r="AC26" s="21">
        <v>4</v>
      </c>
      <c r="AD26" s="25">
        <f t="shared" ref="AD26" si="883">AC26/($H26-$J26)</f>
        <v>5.1282051282051282E-3</v>
      </c>
      <c r="AE26" s="21">
        <v>6</v>
      </c>
      <c r="AF26" s="25">
        <f t="shared" ref="AF26" si="884">AE26/($H26-$J26)</f>
        <v>7.6923076923076927E-3</v>
      </c>
      <c r="AG26" s="21">
        <v>1</v>
      </c>
      <c r="AH26" s="25">
        <f t="shared" ref="AH26" si="885">AG26/($H26-$J26)</f>
        <v>1.2820512820512821E-3</v>
      </c>
      <c r="AI26" s="21">
        <v>20</v>
      </c>
      <c r="AJ26" s="25">
        <f t="shared" ref="AJ26" si="886">AI26/($H26-$J26)</f>
        <v>2.564102564102564E-2</v>
      </c>
      <c r="AK26" s="21">
        <v>2</v>
      </c>
      <c r="AL26" s="25">
        <f t="shared" ref="AL26" si="887">AK26/($H26-$J26)</f>
        <v>2.5641025641025641E-3</v>
      </c>
      <c r="AM26" s="21">
        <v>0</v>
      </c>
      <c r="AN26" s="25">
        <f t="shared" ref="AN26" si="888">AM26/($H26-$J26)</f>
        <v>0</v>
      </c>
      <c r="AO26" s="21">
        <v>0</v>
      </c>
      <c r="AP26" s="25">
        <f t="shared" ref="AP26" si="889">AO26/($H26-$J26)</f>
        <v>0</v>
      </c>
      <c r="AQ26" s="21">
        <v>0</v>
      </c>
      <c r="AR26" s="25">
        <f t="shared" ref="AR26" si="890">AQ26/($H26-$J26)</f>
        <v>0</v>
      </c>
      <c r="AS26" s="21">
        <v>0</v>
      </c>
      <c r="AT26" s="25">
        <f t="shared" ref="AT26" si="891">AS26/($H26-$J26)</f>
        <v>0</v>
      </c>
      <c r="AU26" s="21">
        <v>1</v>
      </c>
      <c r="AV26" s="25">
        <f t="shared" ref="AV26" si="892">AU26/($H26-$J26)</f>
        <v>1.2820512820512821E-3</v>
      </c>
      <c r="AW26" s="21">
        <v>0</v>
      </c>
      <c r="AX26" s="25">
        <f t="shared" ref="AX26" si="893">AW26/($H26-$J26)</f>
        <v>0</v>
      </c>
      <c r="AY26" s="21">
        <v>1</v>
      </c>
      <c r="AZ26" s="25">
        <f t="shared" ref="AZ26" si="894">AY26/($H26-$J26)</f>
        <v>1.2820512820512821E-3</v>
      </c>
      <c r="BA26" s="21">
        <v>0</v>
      </c>
      <c r="BB26" s="25">
        <f t="shared" ref="BB26" si="895">BA26/($H26-$J26)</f>
        <v>0</v>
      </c>
      <c r="BC26" s="21">
        <v>1</v>
      </c>
      <c r="BD26" s="25">
        <f t="shared" ref="BD26" si="896">BC26/($H26-$J26)</f>
        <v>1.2820512820512821E-3</v>
      </c>
      <c r="BE26" s="21">
        <v>0</v>
      </c>
      <c r="BF26" s="25">
        <f t="shared" ref="BF26" si="897">BE26/($H26-$J26)</f>
        <v>0</v>
      </c>
      <c r="BG26" s="21">
        <v>8</v>
      </c>
      <c r="BH26" s="25">
        <f t="shared" ref="BH26" si="898">BG26/($H26-$J26)</f>
        <v>1.0256410256410256E-2</v>
      </c>
      <c r="BI26" s="21">
        <v>0</v>
      </c>
      <c r="BJ26" s="25">
        <f t="shared" ref="BJ26" si="899">BI26/($H26-$J26)</f>
        <v>0</v>
      </c>
      <c r="BK26" s="21">
        <v>1</v>
      </c>
      <c r="BL26" s="25">
        <f t="shared" ref="BL26" si="900">BK26/($H26-$J26)</f>
        <v>1.2820512820512821E-3</v>
      </c>
      <c r="BM26" s="21">
        <v>0</v>
      </c>
      <c r="BN26" s="25">
        <f t="shared" ref="BN26" si="901">BM26/($H26-$J26)</f>
        <v>0</v>
      </c>
      <c r="BO26" s="21">
        <v>0</v>
      </c>
      <c r="BP26" s="25">
        <f t="shared" ref="BP26" si="902">BO26/($H26-$J26)</f>
        <v>0</v>
      </c>
      <c r="BQ26" s="21">
        <v>0</v>
      </c>
      <c r="BR26" s="25">
        <f t="shared" ref="BR26" si="903">BQ26/($H26-$J26)</f>
        <v>0</v>
      </c>
      <c r="BS26" s="21">
        <v>2</v>
      </c>
      <c r="BT26" s="25">
        <f t="shared" ref="BT26" si="904">BS26/($H26-$J26)</f>
        <v>2.5641025641025641E-3</v>
      </c>
      <c r="BU26" s="21">
        <v>1</v>
      </c>
      <c r="BV26" s="25">
        <f t="shared" ref="BV26" si="905">BU26/($H26-$J26)</f>
        <v>1.2820512820512821E-3</v>
      </c>
      <c r="BW26" s="21">
        <v>1</v>
      </c>
      <c r="BX26" s="25">
        <f t="shared" ref="BX26" si="906">BW26/($H26-$J26)</f>
        <v>1.2820512820512821E-3</v>
      </c>
      <c r="BY26" s="21">
        <v>0</v>
      </c>
      <c r="BZ26" s="25">
        <f t="shared" ref="BZ26" si="907">BY26/($H26-$J26)</f>
        <v>0</v>
      </c>
      <c r="CA26" s="21">
        <v>1</v>
      </c>
      <c r="CB26" s="25">
        <f t="shared" ref="CB26" si="908">CA26/($H26-$J26)</f>
        <v>1.2820512820512821E-3</v>
      </c>
      <c r="CC26" s="21">
        <v>3</v>
      </c>
      <c r="CD26" s="25">
        <f t="shared" ref="CD26" si="909">CC26/($H26-$J26)</f>
        <v>3.8461538461538464E-3</v>
      </c>
      <c r="CE26" s="21">
        <v>0</v>
      </c>
      <c r="CF26" s="25">
        <f t="shared" ref="CF26" si="910">CE26/($H26-$J26)</f>
        <v>0</v>
      </c>
      <c r="CG26" s="21">
        <v>0</v>
      </c>
      <c r="CH26" s="25">
        <f t="shared" ref="CH26" si="911">CG26/($H26-$J26)</f>
        <v>0</v>
      </c>
      <c r="CI26" s="21">
        <v>1</v>
      </c>
      <c r="CJ26" s="25">
        <f t="shared" ref="CJ26" si="912">CI26/($H26-$J26)</f>
        <v>1.2820512820512821E-3</v>
      </c>
      <c r="CK26" s="21">
        <v>33</v>
      </c>
      <c r="CL26" s="25">
        <f t="shared" ref="CL26" si="913">CK26/($H26-$J26)</f>
        <v>4.230769230769231E-2</v>
      </c>
      <c r="CM26" s="25">
        <f t="shared" si="39"/>
        <v>0.38067349926793559</v>
      </c>
      <c r="CN26" s="25">
        <v>0.75048121000000001</v>
      </c>
    </row>
    <row r="27" spans="1:92" x14ac:dyDescent="0.25">
      <c r="A27" s="21" t="s">
        <v>659</v>
      </c>
      <c r="B27" s="23" t="s">
        <v>214</v>
      </c>
      <c r="C27" s="21">
        <v>11</v>
      </c>
      <c r="D27" s="21">
        <v>1999</v>
      </c>
      <c r="E27" s="21">
        <v>1253</v>
      </c>
      <c r="F27" s="21">
        <v>746</v>
      </c>
      <c r="G27" s="21">
        <v>0</v>
      </c>
      <c r="H27" s="21">
        <v>747</v>
      </c>
      <c r="I27" s="21">
        <v>19</v>
      </c>
      <c r="J27" s="21">
        <v>1</v>
      </c>
      <c r="K27" s="21">
        <v>103</v>
      </c>
      <c r="L27" s="25">
        <f t="shared" si="0"/>
        <v>0.13806970509383379</v>
      </c>
      <c r="M27" s="21">
        <v>81</v>
      </c>
      <c r="N27" s="25">
        <f t="shared" si="0"/>
        <v>0.10857908847184987</v>
      </c>
      <c r="O27" s="21">
        <v>303</v>
      </c>
      <c r="P27" s="25">
        <f t="shared" ref="P27" si="914">O27/($H27-$J27)</f>
        <v>0.40616621983914208</v>
      </c>
      <c r="Q27" s="21">
        <v>27</v>
      </c>
      <c r="R27" s="25">
        <f t="shared" ref="R27" si="915">Q27/($H27-$J27)</f>
        <v>3.6193029490616625E-2</v>
      </c>
      <c r="S27" s="21">
        <v>11</v>
      </c>
      <c r="T27" s="25">
        <f t="shared" ref="T27" si="916">S27/($H27-$J27)</f>
        <v>1.4745308310991957E-2</v>
      </c>
      <c r="U27" s="21">
        <v>49</v>
      </c>
      <c r="V27" s="25">
        <f t="shared" ref="V27" si="917">U27/($H27-$J27)</f>
        <v>6.5683646112600538E-2</v>
      </c>
      <c r="W27" s="21">
        <v>33</v>
      </c>
      <c r="X27" s="25">
        <f t="shared" ref="X27" si="918">W27/($H27-$J27)</f>
        <v>4.4235924932975873E-2</v>
      </c>
      <c r="Y27" s="21">
        <v>29</v>
      </c>
      <c r="Z27" s="25">
        <f t="shared" ref="Z27" si="919">Y27/($H27-$J27)</f>
        <v>3.8873994638069703E-2</v>
      </c>
      <c r="AA27" s="21">
        <v>2</v>
      </c>
      <c r="AB27" s="25">
        <f t="shared" ref="AB27" si="920">AA27/($H27-$J27)</f>
        <v>2.6809651474530832E-3</v>
      </c>
      <c r="AC27" s="21">
        <v>7</v>
      </c>
      <c r="AD27" s="25">
        <f t="shared" ref="AD27" si="921">AC27/($H27-$J27)</f>
        <v>9.3833780160857902E-3</v>
      </c>
      <c r="AE27" s="21">
        <v>7</v>
      </c>
      <c r="AF27" s="25">
        <f t="shared" ref="AF27" si="922">AE27/($H27-$J27)</f>
        <v>9.3833780160857902E-3</v>
      </c>
      <c r="AG27" s="21">
        <v>0</v>
      </c>
      <c r="AH27" s="25">
        <f t="shared" ref="AH27" si="923">AG27/($H27-$J27)</f>
        <v>0</v>
      </c>
      <c r="AI27" s="21">
        <v>35</v>
      </c>
      <c r="AJ27" s="25">
        <f t="shared" ref="AJ27" si="924">AI27/($H27-$J27)</f>
        <v>4.6916890080428951E-2</v>
      </c>
      <c r="AK27" s="21">
        <v>1</v>
      </c>
      <c r="AL27" s="25">
        <f t="shared" ref="AL27" si="925">AK27/($H27-$J27)</f>
        <v>1.3404825737265416E-3</v>
      </c>
      <c r="AM27" s="21">
        <v>0</v>
      </c>
      <c r="AN27" s="25">
        <f t="shared" ref="AN27" si="926">AM27/($H27-$J27)</f>
        <v>0</v>
      </c>
      <c r="AO27" s="21">
        <v>0</v>
      </c>
      <c r="AP27" s="25">
        <f t="shared" ref="AP27" si="927">AO27/($H27-$J27)</f>
        <v>0</v>
      </c>
      <c r="AQ27" s="21">
        <v>0</v>
      </c>
      <c r="AR27" s="25">
        <f t="shared" ref="AR27" si="928">AQ27/($H27-$J27)</f>
        <v>0</v>
      </c>
      <c r="AS27" s="21">
        <v>0</v>
      </c>
      <c r="AT27" s="25">
        <f t="shared" ref="AT27" si="929">AS27/($H27-$J27)</f>
        <v>0</v>
      </c>
      <c r="AU27" s="21">
        <v>1</v>
      </c>
      <c r="AV27" s="25">
        <f t="shared" ref="AV27" si="930">AU27/($H27-$J27)</f>
        <v>1.3404825737265416E-3</v>
      </c>
      <c r="AW27" s="21">
        <v>0</v>
      </c>
      <c r="AX27" s="25">
        <f t="shared" ref="AX27" si="931">AW27/($H27-$J27)</f>
        <v>0</v>
      </c>
      <c r="AY27" s="21">
        <v>0</v>
      </c>
      <c r="AZ27" s="25">
        <f t="shared" ref="AZ27" si="932">AY27/($H27-$J27)</f>
        <v>0</v>
      </c>
      <c r="BA27" s="21">
        <v>0</v>
      </c>
      <c r="BB27" s="25">
        <f t="shared" ref="BB27" si="933">BA27/($H27-$J27)</f>
        <v>0</v>
      </c>
      <c r="BC27" s="21">
        <v>0</v>
      </c>
      <c r="BD27" s="25">
        <f t="shared" ref="BD27" si="934">BC27/($H27-$J27)</f>
        <v>0</v>
      </c>
      <c r="BE27" s="21">
        <v>0</v>
      </c>
      <c r="BF27" s="25">
        <f t="shared" ref="BF27" si="935">BE27/($H27-$J27)</f>
        <v>0</v>
      </c>
      <c r="BG27" s="21">
        <v>10</v>
      </c>
      <c r="BH27" s="25">
        <f t="shared" ref="BH27" si="936">BG27/($H27-$J27)</f>
        <v>1.3404825737265416E-2</v>
      </c>
      <c r="BI27" s="21">
        <v>0</v>
      </c>
      <c r="BJ27" s="25">
        <f t="shared" ref="BJ27" si="937">BI27/($H27-$J27)</f>
        <v>0</v>
      </c>
      <c r="BK27" s="21">
        <v>0</v>
      </c>
      <c r="BL27" s="25">
        <f t="shared" ref="BL27" si="938">BK27/($H27-$J27)</f>
        <v>0</v>
      </c>
      <c r="BM27" s="21">
        <v>1</v>
      </c>
      <c r="BN27" s="25">
        <f t="shared" ref="BN27" si="939">BM27/($H27-$J27)</f>
        <v>1.3404825737265416E-3</v>
      </c>
      <c r="BO27" s="21">
        <v>0</v>
      </c>
      <c r="BP27" s="25">
        <f t="shared" ref="BP27" si="940">BO27/($H27-$J27)</f>
        <v>0</v>
      </c>
      <c r="BQ27" s="21">
        <v>0</v>
      </c>
      <c r="BR27" s="25">
        <f t="shared" ref="BR27" si="941">BQ27/($H27-$J27)</f>
        <v>0</v>
      </c>
      <c r="BS27" s="21">
        <v>2</v>
      </c>
      <c r="BT27" s="25">
        <f t="shared" ref="BT27" si="942">BS27/($H27-$J27)</f>
        <v>2.6809651474530832E-3</v>
      </c>
      <c r="BU27" s="21">
        <v>0</v>
      </c>
      <c r="BV27" s="25">
        <f t="shared" ref="BV27" si="943">BU27/($H27-$J27)</f>
        <v>0</v>
      </c>
      <c r="BW27" s="21">
        <v>2</v>
      </c>
      <c r="BX27" s="25">
        <f t="shared" ref="BX27" si="944">BW27/($H27-$J27)</f>
        <v>2.6809651474530832E-3</v>
      </c>
      <c r="BY27" s="21">
        <v>0</v>
      </c>
      <c r="BZ27" s="25">
        <f t="shared" ref="BZ27" si="945">BY27/($H27-$J27)</f>
        <v>0</v>
      </c>
      <c r="CA27" s="21">
        <v>0</v>
      </c>
      <c r="CB27" s="25">
        <f t="shared" ref="CB27" si="946">CA27/($H27-$J27)</f>
        <v>0</v>
      </c>
      <c r="CC27" s="21">
        <v>1</v>
      </c>
      <c r="CD27" s="25">
        <f t="shared" ref="CD27" si="947">CC27/($H27-$J27)</f>
        <v>1.3404825737265416E-3</v>
      </c>
      <c r="CE27" s="21">
        <v>2</v>
      </c>
      <c r="CF27" s="25">
        <f t="shared" ref="CF27" si="948">CE27/($H27-$J27)</f>
        <v>2.6809651474530832E-3</v>
      </c>
      <c r="CG27" s="21">
        <v>1</v>
      </c>
      <c r="CH27" s="25">
        <f t="shared" ref="CH27" si="949">CG27/($H27-$J27)</f>
        <v>1.3404825737265416E-3</v>
      </c>
      <c r="CI27" s="21">
        <v>0</v>
      </c>
      <c r="CJ27" s="25">
        <f t="shared" ref="CJ27" si="950">CI27/($H27-$J27)</f>
        <v>0</v>
      </c>
      <c r="CK27" s="21">
        <v>38</v>
      </c>
      <c r="CL27" s="25">
        <f t="shared" ref="CL27" si="951">CK27/($H27-$J27)</f>
        <v>5.0938337801608578E-2</v>
      </c>
      <c r="CM27" s="25">
        <f t="shared" si="39"/>
        <v>0.37368684342171088</v>
      </c>
      <c r="CN27" s="25">
        <v>0.71415140600000004</v>
      </c>
    </row>
    <row r="28" spans="1:92" x14ac:dyDescent="0.25">
      <c r="A28" s="21" t="s">
        <v>659</v>
      </c>
      <c r="B28" s="23" t="s">
        <v>215</v>
      </c>
      <c r="C28" s="21">
        <v>11</v>
      </c>
      <c r="D28" s="21">
        <v>2032</v>
      </c>
      <c r="E28" s="21">
        <v>1250</v>
      </c>
      <c r="F28" s="21">
        <v>782</v>
      </c>
      <c r="G28" s="21">
        <v>0</v>
      </c>
      <c r="H28" s="21">
        <v>730</v>
      </c>
      <c r="I28" s="21">
        <v>26</v>
      </c>
      <c r="J28" s="21">
        <v>0</v>
      </c>
      <c r="K28" s="21">
        <v>97</v>
      </c>
      <c r="L28" s="25">
        <f t="shared" si="0"/>
        <v>0.13287671232876713</v>
      </c>
      <c r="M28" s="21">
        <v>85</v>
      </c>
      <c r="N28" s="25">
        <f t="shared" si="0"/>
        <v>0.11643835616438356</v>
      </c>
      <c r="O28" s="21">
        <v>301</v>
      </c>
      <c r="P28" s="25">
        <f t="shared" ref="P28" si="952">O28/($H28-$J28)</f>
        <v>0.4123287671232877</v>
      </c>
      <c r="Q28" s="21">
        <v>23</v>
      </c>
      <c r="R28" s="25">
        <f t="shared" ref="R28" si="953">Q28/($H28-$J28)</f>
        <v>3.1506849315068496E-2</v>
      </c>
      <c r="S28" s="21">
        <v>11</v>
      </c>
      <c r="T28" s="25">
        <f t="shared" ref="T28" si="954">S28/($H28-$J28)</f>
        <v>1.5068493150684932E-2</v>
      </c>
      <c r="U28" s="21">
        <v>53</v>
      </c>
      <c r="V28" s="25">
        <f t="shared" ref="V28" si="955">U28/($H28-$J28)</f>
        <v>7.260273972602739E-2</v>
      </c>
      <c r="W28" s="21">
        <v>23</v>
      </c>
      <c r="X28" s="25">
        <f t="shared" ref="X28" si="956">W28/($H28-$J28)</f>
        <v>3.1506849315068496E-2</v>
      </c>
      <c r="Y28" s="21">
        <v>39</v>
      </c>
      <c r="Z28" s="25">
        <f t="shared" ref="Z28" si="957">Y28/($H28-$J28)</f>
        <v>5.3424657534246578E-2</v>
      </c>
      <c r="AA28" s="21">
        <v>2</v>
      </c>
      <c r="AB28" s="25">
        <f t="shared" ref="AB28" si="958">AA28/($H28-$J28)</f>
        <v>2.7397260273972603E-3</v>
      </c>
      <c r="AC28" s="21">
        <v>3</v>
      </c>
      <c r="AD28" s="25">
        <f t="shared" ref="AD28" si="959">AC28/($H28-$J28)</f>
        <v>4.10958904109589E-3</v>
      </c>
      <c r="AE28" s="21">
        <v>6</v>
      </c>
      <c r="AF28" s="25">
        <f t="shared" ref="AF28" si="960">AE28/($H28-$J28)</f>
        <v>8.21917808219178E-3</v>
      </c>
      <c r="AG28" s="21">
        <v>0</v>
      </c>
      <c r="AH28" s="25">
        <f t="shared" ref="AH28" si="961">AG28/($H28-$J28)</f>
        <v>0</v>
      </c>
      <c r="AI28" s="21">
        <v>27</v>
      </c>
      <c r="AJ28" s="25">
        <f t="shared" ref="AJ28" si="962">AI28/($H28-$J28)</f>
        <v>3.6986301369863014E-2</v>
      </c>
      <c r="AK28" s="21">
        <v>2</v>
      </c>
      <c r="AL28" s="25">
        <f t="shared" ref="AL28" si="963">AK28/($H28-$J28)</f>
        <v>2.7397260273972603E-3</v>
      </c>
      <c r="AM28" s="21">
        <v>0</v>
      </c>
      <c r="AN28" s="25">
        <f t="shared" ref="AN28" si="964">AM28/($H28-$J28)</f>
        <v>0</v>
      </c>
      <c r="AO28" s="21">
        <v>0</v>
      </c>
      <c r="AP28" s="25">
        <f t="shared" ref="AP28" si="965">AO28/($H28-$J28)</f>
        <v>0</v>
      </c>
      <c r="AQ28" s="21">
        <v>1</v>
      </c>
      <c r="AR28" s="25">
        <f t="shared" ref="AR28" si="966">AQ28/($H28-$J28)</f>
        <v>1.3698630136986301E-3</v>
      </c>
      <c r="AS28" s="21">
        <v>0</v>
      </c>
      <c r="AT28" s="25">
        <f t="shared" ref="AT28" si="967">AS28/($H28-$J28)</f>
        <v>0</v>
      </c>
      <c r="AU28" s="21">
        <v>1</v>
      </c>
      <c r="AV28" s="25">
        <f t="shared" ref="AV28" si="968">AU28/($H28-$J28)</f>
        <v>1.3698630136986301E-3</v>
      </c>
      <c r="AW28" s="21">
        <v>0</v>
      </c>
      <c r="AX28" s="25">
        <f t="shared" ref="AX28" si="969">AW28/($H28-$J28)</f>
        <v>0</v>
      </c>
      <c r="AY28" s="21">
        <v>0</v>
      </c>
      <c r="AZ28" s="25">
        <f t="shared" ref="AZ28" si="970">AY28/($H28-$J28)</f>
        <v>0</v>
      </c>
      <c r="BA28" s="21">
        <v>0</v>
      </c>
      <c r="BB28" s="25">
        <f t="shared" ref="BB28" si="971">BA28/($H28-$J28)</f>
        <v>0</v>
      </c>
      <c r="BC28" s="21">
        <v>0</v>
      </c>
      <c r="BD28" s="25">
        <f t="shared" ref="BD28" si="972">BC28/($H28-$J28)</f>
        <v>0</v>
      </c>
      <c r="BE28" s="21">
        <v>0</v>
      </c>
      <c r="BF28" s="25">
        <f t="shared" ref="BF28" si="973">BE28/($H28-$J28)</f>
        <v>0</v>
      </c>
      <c r="BG28" s="21">
        <v>9</v>
      </c>
      <c r="BH28" s="25">
        <f t="shared" ref="BH28" si="974">BG28/($H28-$J28)</f>
        <v>1.2328767123287671E-2</v>
      </c>
      <c r="BI28" s="21">
        <v>0</v>
      </c>
      <c r="BJ28" s="25">
        <f t="shared" ref="BJ28" si="975">BI28/($H28-$J28)</f>
        <v>0</v>
      </c>
      <c r="BK28" s="21">
        <v>0</v>
      </c>
      <c r="BL28" s="25">
        <f t="shared" ref="BL28" si="976">BK28/($H28-$J28)</f>
        <v>0</v>
      </c>
      <c r="BM28" s="21">
        <v>0</v>
      </c>
      <c r="BN28" s="25">
        <f t="shared" ref="BN28" si="977">BM28/($H28-$J28)</f>
        <v>0</v>
      </c>
      <c r="BO28" s="21">
        <v>0</v>
      </c>
      <c r="BP28" s="25">
        <f t="shared" ref="BP28" si="978">BO28/($H28-$J28)</f>
        <v>0</v>
      </c>
      <c r="BQ28" s="21">
        <v>0</v>
      </c>
      <c r="BR28" s="25">
        <f t="shared" ref="BR28" si="979">BQ28/($H28-$J28)</f>
        <v>0</v>
      </c>
      <c r="BS28" s="21">
        <v>0</v>
      </c>
      <c r="BT28" s="25">
        <f t="shared" ref="BT28" si="980">BS28/($H28-$J28)</f>
        <v>0</v>
      </c>
      <c r="BU28" s="21">
        <v>2</v>
      </c>
      <c r="BV28" s="25">
        <f t="shared" ref="BV28" si="981">BU28/($H28-$J28)</f>
        <v>2.7397260273972603E-3</v>
      </c>
      <c r="BW28" s="21">
        <v>2</v>
      </c>
      <c r="BX28" s="25">
        <f t="shared" ref="BX28" si="982">BW28/($H28-$J28)</f>
        <v>2.7397260273972603E-3</v>
      </c>
      <c r="BY28" s="21">
        <v>1</v>
      </c>
      <c r="BZ28" s="25">
        <f t="shared" ref="BZ28" si="983">BY28/($H28-$J28)</f>
        <v>1.3698630136986301E-3</v>
      </c>
      <c r="CA28" s="21">
        <v>0</v>
      </c>
      <c r="CB28" s="25">
        <f t="shared" ref="CB28" si="984">CA28/($H28-$J28)</f>
        <v>0</v>
      </c>
      <c r="CC28" s="21">
        <v>0</v>
      </c>
      <c r="CD28" s="25">
        <f t="shared" ref="CD28" si="985">CC28/($H28-$J28)</f>
        <v>0</v>
      </c>
      <c r="CE28" s="21">
        <v>2</v>
      </c>
      <c r="CF28" s="25">
        <f t="shared" ref="CF28" si="986">CE28/($H28-$J28)</f>
        <v>2.7397260273972603E-3</v>
      </c>
      <c r="CG28" s="21">
        <v>0</v>
      </c>
      <c r="CH28" s="25">
        <f t="shared" ref="CH28" si="987">CG28/($H28-$J28)</f>
        <v>0</v>
      </c>
      <c r="CI28" s="21">
        <v>1</v>
      </c>
      <c r="CJ28" s="25">
        <f t="shared" ref="CJ28" si="988">CI28/($H28-$J28)</f>
        <v>1.3698630136986301E-3</v>
      </c>
      <c r="CK28" s="21">
        <v>39</v>
      </c>
      <c r="CL28" s="25">
        <f t="shared" ref="CL28" si="989">CK28/($H28-$J28)</f>
        <v>5.3424657534246578E-2</v>
      </c>
      <c r="CM28" s="25">
        <f t="shared" si="39"/>
        <v>0.35925196850393698</v>
      </c>
      <c r="CN28" s="25">
        <v>0.70735677699999999</v>
      </c>
    </row>
    <row r="29" spans="1:92" x14ac:dyDescent="0.25">
      <c r="A29" s="21" t="s">
        <v>659</v>
      </c>
      <c r="B29" s="23" t="s">
        <v>216</v>
      </c>
      <c r="C29" s="21">
        <v>11</v>
      </c>
      <c r="D29" s="21">
        <v>2036</v>
      </c>
      <c r="E29" s="21">
        <v>1207</v>
      </c>
      <c r="F29" s="21">
        <v>829</v>
      </c>
      <c r="G29" s="21">
        <v>0</v>
      </c>
      <c r="H29" s="21">
        <v>737</v>
      </c>
      <c r="I29" s="21">
        <v>11</v>
      </c>
      <c r="J29" s="21">
        <v>2</v>
      </c>
      <c r="K29" s="21">
        <v>119</v>
      </c>
      <c r="L29" s="25">
        <f t="shared" si="0"/>
        <v>0.16190476190476191</v>
      </c>
      <c r="M29" s="21">
        <v>94</v>
      </c>
      <c r="N29" s="25">
        <f t="shared" si="0"/>
        <v>0.12789115646258503</v>
      </c>
      <c r="O29" s="21">
        <v>294</v>
      </c>
      <c r="P29" s="25">
        <f t="shared" ref="P29" si="990">O29/($H29-$J29)</f>
        <v>0.4</v>
      </c>
      <c r="Q29" s="21">
        <v>22</v>
      </c>
      <c r="R29" s="25">
        <f t="shared" ref="R29" si="991">Q29/($H29-$J29)</f>
        <v>2.9931972789115645E-2</v>
      </c>
      <c r="S29" s="21">
        <v>13</v>
      </c>
      <c r="T29" s="25">
        <f t="shared" ref="T29" si="992">S29/($H29-$J29)</f>
        <v>1.7687074829931974E-2</v>
      </c>
      <c r="U29" s="21">
        <v>48</v>
      </c>
      <c r="V29" s="25">
        <f t="shared" ref="V29" si="993">U29/($H29-$J29)</f>
        <v>6.5306122448979598E-2</v>
      </c>
      <c r="W29" s="21">
        <v>25</v>
      </c>
      <c r="X29" s="25">
        <f t="shared" ref="X29" si="994">W29/($H29-$J29)</f>
        <v>3.4013605442176874E-2</v>
      </c>
      <c r="Y29" s="21">
        <v>25</v>
      </c>
      <c r="Z29" s="25">
        <f t="shared" ref="Z29" si="995">Y29/($H29-$J29)</f>
        <v>3.4013605442176874E-2</v>
      </c>
      <c r="AA29" s="21">
        <v>4</v>
      </c>
      <c r="AB29" s="25">
        <f t="shared" ref="AB29" si="996">AA29/($H29-$J29)</f>
        <v>5.4421768707482989E-3</v>
      </c>
      <c r="AC29" s="21">
        <v>5</v>
      </c>
      <c r="AD29" s="25">
        <f t="shared" ref="AD29" si="997">AC29/($H29-$J29)</f>
        <v>6.8027210884353739E-3</v>
      </c>
      <c r="AE29" s="21">
        <v>6</v>
      </c>
      <c r="AF29" s="25">
        <f t="shared" ref="AF29" si="998">AE29/($H29-$J29)</f>
        <v>8.1632653061224497E-3</v>
      </c>
      <c r="AG29" s="21">
        <v>0</v>
      </c>
      <c r="AH29" s="25">
        <f t="shared" ref="AH29" si="999">AG29/($H29-$J29)</f>
        <v>0</v>
      </c>
      <c r="AI29" s="21">
        <v>25</v>
      </c>
      <c r="AJ29" s="25">
        <f t="shared" ref="AJ29" si="1000">AI29/($H29-$J29)</f>
        <v>3.4013605442176874E-2</v>
      </c>
      <c r="AK29" s="21">
        <v>0</v>
      </c>
      <c r="AL29" s="25">
        <f t="shared" ref="AL29" si="1001">AK29/($H29-$J29)</f>
        <v>0</v>
      </c>
      <c r="AM29" s="21">
        <v>0</v>
      </c>
      <c r="AN29" s="25">
        <f t="shared" ref="AN29" si="1002">AM29/($H29-$J29)</f>
        <v>0</v>
      </c>
      <c r="AO29" s="21">
        <v>0</v>
      </c>
      <c r="AP29" s="25">
        <f t="shared" ref="AP29" si="1003">AO29/($H29-$J29)</f>
        <v>0</v>
      </c>
      <c r="AQ29" s="21">
        <v>0</v>
      </c>
      <c r="AR29" s="25">
        <f t="shared" ref="AR29" si="1004">AQ29/($H29-$J29)</f>
        <v>0</v>
      </c>
      <c r="AS29" s="21">
        <v>0</v>
      </c>
      <c r="AT29" s="25">
        <f t="shared" ref="AT29" si="1005">AS29/($H29-$J29)</f>
        <v>0</v>
      </c>
      <c r="AU29" s="21">
        <v>1</v>
      </c>
      <c r="AV29" s="25">
        <f t="shared" ref="AV29" si="1006">AU29/($H29-$J29)</f>
        <v>1.3605442176870747E-3</v>
      </c>
      <c r="AW29" s="21">
        <v>0</v>
      </c>
      <c r="AX29" s="25">
        <f t="shared" ref="AX29" si="1007">AW29/($H29-$J29)</f>
        <v>0</v>
      </c>
      <c r="AY29" s="21">
        <v>0</v>
      </c>
      <c r="AZ29" s="25">
        <f t="shared" ref="AZ29" si="1008">AY29/($H29-$J29)</f>
        <v>0</v>
      </c>
      <c r="BA29" s="21">
        <v>0</v>
      </c>
      <c r="BB29" s="25">
        <f t="shared" ref="BB29" si="1009">BA29/($H29-$J29)</f>
        <v>0</v>
      </c>
      <c r="BC29" s="21">
        <v>0</v>
      </c>
      <c r="BD29" s="25">
        <f t="shared" ref="BD29" si="1010">BC29/($H29-$J29)</f>
        <v>0</v>
      </c>
      <c r="BE29" s="21">
        <v>0</v>
      </c>
      <c r="BF29" s="25">
        <f t="shared" ref="BF29" si="1011">BE29/($H29-$J29)</f>
        <v>0</v>
      </c>
      <c r="BG29" s="21">
        <v>9</v>
      </c>
      <c r="BH29" s="25">
        <f t="shared" ref="BH29" si="1012">BG29/($H29-$J29)</f>
        <v>1.2244897959183673E-2</v>
      </c>
      <c r="BI29" s="21">
        <v>0</v>
      </c>
      <c r="BJ29" s="25">
        <f t="shared" ref="BJ29" si="1013">BI29/($H29-$J29)</f>
        <v>0</v>
      </c>
      <c r="BK29" s="21">
        <v>3</v>
      </c>
      <c r="BL29" s="25">
        <f t="shared" ref="BL29" si="1014">BK29/($H29-$J29)</f>
        <v>4.0816326530612249E-3</v>
      </c>
      <c r="BM29" s="21">
        <v>0</v>
      </c>
      <c r="BN29" s="25">
        <f t="shared" ref="BN29" si="1015">BM29/($H29-$J29)</f>
        <v>0</v>
      </c>
      <c r="BO29" s="21">
        <v>1</v>
      </c>
      <c r="BP29" s="25">
        <f t="shared" ref="BP29" si="1016">BO29/($H29-$J29)</f>
        <v>1.3605442176870747E-3</v>
      </c>
      <c r="BQ29" s="21">
        <v>0</v>
      </c>
      <c r="BR29" s="25">
        <f t="shared" ref="BR29" si="1017">BQ29/($H29-$J29)</f>
        <v>0</v>
      </c>
      <c r="BS29" s="21">
        <v>2</v>
      </c>
      <c r="BT29" s="25">
        <f t="shared" ref="BT29" si="1018">BS29/($H29-$J29)</f>
        <v>2.7210884353741495E-3</v>
      </c>
      <c r="BU29" s="21">
        <v>0</v>
      </c>
      <c r="BV29" s="25">
        <f t="shared" ref="BV29" si="1019">BU29/($H29-$J29)</f>
        <v>0</v>
      </c>
      <c r="BW29" s="21">
        <v>1</v>
      </c>
      <c r="BX29" s="25">
        <f t="shared" ref="BX29" si="1020">BW29/($H29-$J29)</f>
        <v>1.3605442176870747E-3</v>
      </c>
      <c r="BY29" s="21">
        <v>0</v>
      </c>
      <c r="BZ29" s="25">
        <f t="shared" ref="BZ29" si="1021">BY29/($H29-$J29)</f>
        <v>0</v>
      </c>
      <c r="CA29" s="21">
        <v>1</v>
      </c>
      <c r="CB29" s="25">
        <f t="shared" ref="CB29" si="1022">CA29/($H29-$J29)</f>
        <v>1.3605442176870747E-3</v>
      </c>
      <c r="CC29" s="21">
        <v>1</v>
      </c>
      <c r="CD29" s="25">
        <f t="shared" ref="CD29" si="1023">CC29/($H29-$J29)</f>
        <v>1.3605442176870747E-3</v>
      </c>
      <c r="CE29" s="21">
        <v>2</v>
      </c>
      <c r="CF29" s="25">
        <f t="shared" ref="CF29" si="1024">CE29/($H29-$J29)</f>
        <v>2.7210884353741495E-3</v>
      </c>
      <c r="CG29" s="21">
        <v>0</v>
      </c>
      <c r="CH29" s="25">
        <f t="shared" ref="CH29" si="1025">CG29/($H29-$J29)</f>
        <v>0</v>
      </c>
      <c r="CI29" s="21">
        <v>1</v>
      </c>
      <c r="CJ29" s="25">
        <f t="shared" ref="CJ29" si="1026">CI29/($H29-$J29)</f>
        <v>1.3605442176870747E-3</v>
      </c>
      <c r="CK29" s="21">
        <v>33</v>
      </c>
      <c r="CL29" s="25">
        <f t="shared" ref="CL29" si="1027">CK29/($H29-$J29)</f>
        <v>4.4897959183673466E-2</v>
      </c>
      <c r="CM29" s="25">
        <f t="shared" si="39"/>
        <v>0.3619842829076621</v>
      </c>
      <c r="CN29" s="25">
        <v>0.73842089</v>
      </c>
    </row>
    <row r="30" spans="1:92" x14ac:dyDescent="0.25">
      <c r="A30" s="21" t="s">
        <v>659</v>
      </c>
      <c r="B30" s="23" t="s">
        <v>217</v>
      </c>
      <c r="C30" s="21">
        <v>11</v>
      </c>
      <c r="D30" s="21">
        <v>1983</v>
      </c>
      <c r="E30" s="21">
        <v>1190</v>
      </c>
      <c r="F30" s="21">
        <v>793</v>
      </c>
      <c r="G30" s="21">
        <v>0</v>
      </c>
      <c r="H30" s="21">
        <v>741</v>
      </c>
      <c r="I30" s="21">
        <v>14</v>
      </c>
      <c r="J30" s="21">
        <v>0</v>
      </c>
      <c r="K30" s="21">
        <v>133</v>
      </c>
      <c r="L30" s="25">
        <f t="shared" si="0"/>
        <v>0.17948717948717949</v>
      </c>
      <c r="M30" s="21">
        <v>72</v>
      </c>
      <c r="N30" s="25">
        <f t="shared" si="0"/>
        <v>9.7165991902834009E-2</v>
      </c>
      <c r="O30" s="21">
        <v>314</v>
      </c>
      <c r="P30" s="25">
        <f t="shared" ref="P30" si="1028">O30/($H30-$J30)</f>
        <v>0.42375168690958165</v>
      </c>
      <c r="Q30" s="21">
        <v>25</v>
      </c>
      <c r="R30" s="25">
        <f t="shared" ref="R30" si="1029">Q30/($H30-$J30)</f>
        <v>3.3738191632928474E-2</v>
      </c>
      <c r="S30" s="21">
        <v>9</v>
      </c>
      <c r="T30" s="25">
        <f t="shared" ref="T30" si="1030">S30/($H30-$J30)</f>
        <v>1.2145748987854251E-2</v>
      </c>
      <c r="U30" s="21">
        <v>45</v>
      </c>
      <c r="V30" s="25">
        <f t="shared" ref="V30" si="1031">U30/($H30-$J30)</f>
        <v>6.0728744939271252E-2</v>
      </c>
      <c r="W30" s="21">
        <v>37</v>
      </c>
      <c r="X30" s="25">
        <f t="shared" ref="X30" si="1032">W30/($H30-$J30)</f>
        <v>4.9932523616734142E-2</v>
      </c>
      <c r="Y30" s="21">
        <v>25</v>
      </c>
      <c r="Z30" s="25">
        <f t="shared" ref="Z30" si="1033">Y30/($H30-$J30)</f>
        <v>3.3738191632928474E-2</v>
      </c>
      <c r="AA30" s="21">
        <v>1</v>
      </c>
      <c r="AB30" s="25">
        <f t="shared" ref="AB30" si="1034">AA30/($H30-$J30)</f>
        <v>1.3495276653171389E-3</v>
      </c>
      <c r="AC30" s="21">
        <v>3</v>
      </c>
      <c r="AD30" s="25">
        <f t="shared" ref="AD30" si="1035">AC30/($H30-$J30)</f>
        <v>4.048582995951417E-3</v>
      </c>
      <c r="AE30" s="21">
        <v>8</v>
      </c>
      <c r="AF30" s="25">
        <f t="shared" ref="AF30" si="1036">AE30/($H30-$J30)</f>
        <v>1.0796221322537112E-2</v>
      </c>
      <c r="AG30" s="21">
        <v>0</v>
      </c>
      <c r="AH30" s="25">
        <f t="shared" ref="AH30" si="1037">AG30/($H30-$J30)</f>
        <v>0</v>
      </c>
      <c r="AI30" s="21">
        <v>18</v>
      </c>
      <c r="AJ30" s="25">
        <f t="shared" ref="AJ30" si="1038">AI30/($H30-$J30)</f>
        <v>2.4291497975708502E-2</v>
      </c>
      <c r="AK30" s="21">
        <v>0</v>
      </c>
      <c r="AL30" s="25">
        <f t="shared" ref="AL30" si="1039">AK30/($H30-$J30)</f>
        <v>0</v>
      </c>
      <c r="AM30" s="21">
        <v>0</v>
      </c>
      <c r="AN30" s="25">
        <f t="shared" ref="AN30" si="1040">AM30/($H30-$J30)</f>
        <v>0</v>
      </c>
      <c r="AO30" s="21">
        <v>1</v>
      </c>
      <c r="AP30" s="25">
        <f t="shared" ref="AP30" si="1041">AO30/($H30-$J30)</f>
        <v>1.3495276653171389E-3</v>
      </c>
      <c r="AQ30" s="21">
        <v>0</v>
      </c>
      <c r="AR30" s="25">
        <f t="shared" ref="AR30" si="1042">AQ30/($H30-$J30)</f>
        <v>0</v>
      </c>
      <c r="AS30" s="21">
        <v>0</v>
      </c>
      <c r="AT30" s="25">
        <f t="shared" ref="AT30" si="1043">AS30/($H30-$J30)</f>
        <v>0</v>
      </c>
      <c r="AU30" s="21">
        <v>0</v>
      </c>
      <c r="AV30" s="25">
        <f t="shared" ref="AV30" si="1044">AU30/($H30-$J30)</f>
        <v>0</v>
      </c>
      <c r="AW30" s="21">
        <v>0</v>
      </c>
      <c r="AX30" s="25">
        <f t="shared" ref="AX30" si="1045">AW30/($H30-$J30)</f>
        <v>0</v>
      </c>
      <c r="AY30" s="21">
        <v>0</v>
      </c>
      <c r="AZ30" s="25">
        <f t="shared" ref="AZ30" si="1046">AY30/($H30-$J30)</f>
        <v>0</v>
      </c>
      <c r="BA30" s="21">
        <v>0</v>
      </c>
      <c r="BB30" s="25">
        <f t="shared" ref="BB30" si="1047">BA30/($H30-$J30)</f>
        <v>0</v>
      </c>
      <c r="BC30" s="21">
        <v>0</v>
      </c>
      <c r="BD30" s="25">
        <f t="shared" ref="BD30" si="1048">BC30/($H30-$J30)</f>
        <v>0</v>
      </c>
      <c r="BE30" s="21">
        <v>1</v>
      </c>
      <c r="BF30" s="25">
        <f t="shared" ref="BF30" si="1049">BE30/($H30-$J30)</f>
        <v>1.3495276653171389E-3</v>
      </c>
      <c r="BG30" s="21">
        <v>14</v>
      </c>
      <c r="BH30" s="25">
        <f t="shared" ref="BH30" si="1050">BG30/($H30-$J30)</f>
        <v>1.8893387314439947E-2</v>
      </c>
      <c r="BI30" s="21">
        <v>0</v>
      </c>
      <c r="BJ30" s="25">
        <f t="shared" ref="BJ30" si="1051">BI30/($H30-$J30)</f>
        <v>0</v>
      </c>
      <c r="BK30" s="21">
        <v>1</v>
      </c>
      <c r="BL30" s="25">
        <f t="shared" ref="BL30" si="1052">BK30/($H30-$J30)</f>
        <v>1.3495276653171389E-3</v>
      </c>
      <c r="BM30" s="21">
        <v>0</v>
      </c>
      <c r="BN30" s="25">
        <f t="shared" ref="BN30" si="1053">BM30/($H30-$J30)</f>
        <v>0</v>
      </c>
      <c r="BO30" s="21">
        <v>0</v>
      </c>
      <c r="BP30" s="25">
        <f t="shared" ref="BP30" si="1054">BO30/($H30-$J30)</f>
        <v>0</v>
      </c>
      <c r="BQ30" s="21">
        <v>0</v>
      </c>
      <c r="BR30" s="25">
        <f t="shared" ref="BR30" si="1055">BQ30/($H30-$J30)</f>
        <v>0</v>
      </c>
      <c r="BS30" s="21">
        <v>0</v>
      </c>
      <c r="BT30" s="25">
        <f t="shared" ref="BT30" si="1056">BS30/($H30-$J30)</f>
        <v>0</v>
      </c>
      <c r="BU30" s="21">
        <v>1</v>
      </c>
      <c r="BV30" s="25">
        <f t="shared" ref="BV30" si="1057">BU30/($H30-$J30)</f>
        <v>1.3495276653171389E-3</v>
      </c>
      <c r="BW30" s="21">
        <v>2</v>
      </c>
      <c r="BX30" s="25">
        <f t="shared" ref="BX30" si="1058">BW30/($H30-$J30)</f>
        <v>2.6990553306342779E-3</v>
      </c>
      <c r="BY30" s="21">
        <v>0</v>
      </c>
      <c r="BZ30" s="25">
        <f t="shared" ref="BZ30" si="1059">BY30/($H30-$J30)</f>
        <v>0</v>
      </c>
      <c r="CA30" s="21">
        <v>0</v>
      </c>
      <c r="CB30" s="25">
        <f t="shared" ref="CB30" si="1060">CA30/($H30-$J30)</f>
        <v>0</v>
      </c>
      <c r="CC30" s="21">
        <v>0</v>
      </c>
      <c r="CD30" s="25">
        <f t="shared" ref="CD30" si="1061">CC30/($H30-$J30)</f>
        <v>0</v>
      </c>
      <c r="CE30" s="21">
        <v>0</v>
      </c>
      <c r="CF30" s="25">
        <f t="shared" ref="CF30" si="1062">CE30/($H30-$J30)</f>
        <v>0</v>
      </c>
      <c r="CG30" s="21">
        <v>1</v>
      </c>
      <c r="CH30" s="25">
        <f t="shared" ref="CH30" si="1063">CG30/($H30-$J30)</f>
        <v>1.3495276653171389E-3</v>
      </c>
      <c r="CI30" s="21">
        <v>0</v>
      </c>
      <c r="CJ30" s="25">
        <f t="shared" ref="CJ30" si="1064">CI30/($H30-$J30)</f>
        <v>0</v>
      </c>
      <c r="CK30" s="21">
        <v>30</v>
      </c>
      <c r="CL30" s="25">
        <f t="shared" ref="CL30" si="1065">CK30/($H30-$J30)</f>
        <v>4.048582995951417E-2</v>
      </c>
      <c r="CM30" s="25">
        <f t="shared" si="39"/>
        <v>0.37367624810892586</v>
      </c>
      <c r="CN30" s="25">
        <v>0.74163621899999999</v>
      </c>
    </row>
    <row r="31" spans="1:92" x14ac:dyDescent="0.25">
      <c r="A31" s="21" t="s">
        <v>659</v>
      </c>
      <c r="B31" s="23" t="s">
        <v>218</v>
      </c>
      <c r="C31" s="21">
        <v>11</v>
      </c>
      <c r="D31" s="21">
        <v>2116</v>
      </c>
      <c r="E31" s="21">
        <v>1346</v>
      </c>
      <c r="F31" s="21">
        <v>770</v>
      </c>
      <c r="G31" s="21">
        <v>0</v>
      </c>
      <c r="H31" s="21">
        <v>805</v>
      </c>
      <c r="I31" s="21">
        <v>17</v>
      </c>
      <c r="J31" s="21">
        <v>2</v>
      </c>
      <c r="K31" s="21">
        <v>160</v>
      </c>
      <c r="L31" s="25">
        <f t="shared" si="0"/>
        <v>0.19925280199252801</v>
      </c>
      <c r="M31" s="21">
        <v>83</v>
      </c>
      <c r="N31" s="25">
        <f t="shared" si="0"/>
        <v>0.10336239103362391</v>
      </c>
      <c r="O31" s="21">
        <v>304</v>
      </c>
      <c r="P31" s="25">
        <f t="shared" ref="P31" si="1066">O31/($H31-$J31)</f>
        <v>0.37858032378580325</v>
      </c>
      <c r="Q31" s="21">
        <v>27</v>
      </c>
      <c r="R31" s="25">
        <f t="shared" ref="R31" si="1067">Q31/($H31-$J31)</f>
        <v>3.3623910336239106E-2</v>
      </c>
      <c r="S31" s="21">
        <v>19</v>
      </c>
      <c r="T31" s="25">
        <f t="shared" ref="T31" si="1068">S31/($H31-$J31)</f>
        <v>2.3661270236612703E-2</v>
      </c>
      <c r="U31" s="21">
        <v>62</v>
      </c>
      <c r="V31" s="25">
        <f t="shared" ref="V31" si="1069">U31/($H31-$J31)</f>
        <v>7.7210460772104611E-2</v>
      </c>
      <c r="W31" s="21">
        <v>30</v>
      </c>
      <c r="X31" s="25">
        <f t="shared" ref="X31" si="1070">W31/($H31-$J31)</f>
        <v>3.7359900373599E-2</v>
      </c>
      <c r="Y31" s="21">
        <v>29</v>
      </c>
      <c r="Z31" s="25">
        <f t="shared" ref="Z31" si="1071">Y31/($H31-$J31)</f>
        <v>3.6114570361145702E-2</v>
      </c>
      <c r="AA31" s="21">
        <v>0</v>
      </c>
      <c r="AB31" s="25">
        <f t="shared" ref="AB31" si="1072">AA31/($H31-$J31)</f>
        <v>0</v>
      </c>
      <c r="AC31" s="21">
        <v>2</v>
      </c>
      <c r="AD31" s="25">
        <f t="shared" ref="AD31" si="1073">AC31/($H31-$J31)</f>
        <v>2.4906600249066002E-3</v>
      </c>
      <c r="AE31" s="21">
        <v>9</v>
      </c>
      <c r="AF31" s="25">
        <f t="shared" ref="AF31" si="1074">AE31/($H31-$J31)</f>
        <v>1.1207970112079701E-2</v>
      </c>
      <c r="AG31" s="21">
        <v>0</v>
      </c>
      <c r="AH31" s="25">
        <f t="shared" ref="AH31" si="1075">AG31/($H31-$J31)</f>
        <v>0</v>
      </c>
      <c r="AI31" s="21">
        <v>28</v>
      </c>
      <c r="AJ31" s="25">
        <f t="shared" ref="AJ31" si="1076">AI31/($H31-$J31)</f>
        <v>3.4869240348692404E-2</v>
      </c>
      <c r="AK31" s="21">
        <v>1</v>
      </c>
      <c r="AL31" s="25">
        <f t="shared" ref="AL31" si="1077">AK31/($H31-$J31)</f>
        <v>1.2453300124533001E-3</v>
      </c>
      <c r="AM31" s="21">
        <v>0</v>
      </c>
      <c r="AN31" s="25">
        <f t="shared" ref="AN31" si="1078">AM31/($H31-$J31)</f>
        <v>0</v>
      </c>
      <c r="AO31" s="21">
        <v>0</v>
      </c>
      <c r="AP31" s="25">
        <f t="shared" ref="AP31" si="1079">AO31/($H31-$J31)</f>
        <v>0</v>
      </c>
      <c r="AQ31" s="21">
        <v>0</v>
      </c>
      <c r="AR31" s="25">
        <f t="shared" ref="AR31" si="1080">AQ31/($H31-$J31)</f>
        <v>0</v>
      </c>
      <c r="AS31" s="21">
        <v>0</v>
      </c>
      <c r="AT31" s="25">
        <f t="shared" ref="AT31" si="1081">AS31/($H31-$J31)</f>
        <v>0</v>
      </c>
      <c r="AU31" s="21">
        <v>1</v>
      </c>
      <c r="AV31" s="25">
        <f t="shared" ref="AV31" si="1082">AU31/($H31-$J31)</f>
        <v>1.2453300124533001E-3</v>
      </c>
      <c r="AW31" s="21">
        <v>0</v>
      </c>
      <c r="AX31" s="25">
        <f t="shared" ref="AX31" si="1083">AW31/($H31-$J31)</f>
        <v>0</v>
      </c>
      <c r="AY31" s="21">
        <v>0</v>
      </c>
      <c r="AZ31" s="25">
        <f t="shared" ref="AZ31" si="1084">AY31/($H31-$J31)</f>
        <v>0</v>
      </c>
      <c r="BA31" s="21">
        <v>0</v>
      </c>
      <c r="BB31" s="25">
        <f t="shared" ref="BB31" si="1085">BA31/($H31-$J31)</f>
        <v>0</v>
      </c>
      <c r="BC31" s="21">
        <v>1</v>
      </c>
      <c r="BD31" s="25">
        <f t="shared" ref="BD31" si="1086">BC31/($H31-$J31)</f>
        <v>1.2453300124533001E-3</v>
      </c>
      <c r="BE31" s="21">
        <v>0</v>
      </c>
      <c r="BF31" s="25">
        <f t="shared" ref="BF31" si="1087">BE31/($H31-$J31)</f>
        <v>0</v>
      </c>
      <c r="BG31" s="21">
        <v>8</v>
      </c>
      <c r="BH31" s="25">
        <f t="shared" ref="BH31" si="1088">BG31/($H31-$J31)</f>
        <v>9.9626400996264009E-3</v>
      </c>
      <c r="BI31" s="21">
        <v>0</v>
      </c>
      <c r="BJ31" s="25">
        <f t="shared" ref="BJ31" si="1089">BI31/($H31-$J31)</f>
        <v>0</v>
      </c>
      <c r="BK31" s="21">
        <v>0</v>
      </c>
      <c r="BL31" s="25">
        <f t="shared" ref="BL31" si="1090">BK31/($H31-$J31)</f>
        <v>0</v>
      </c>
      <c r="BM31" s="21">
        <v>0</v>
      </c>
      <c r="BN31" s="25">
        <f t="shared" ref="BN31" si="1091">BM31/($H31-$J31)</f>
        <v>0</v>
      </c>
      <c r="BO31" s="21">
        <v>1</v>
      </c>
      <c r="BP31" s="25">
        <f t="shared" ref="BP31" si="1092">BO31/($H31-$J31)</f>
        <v>1.2453300124533001E-3</v>
      </c>
      <c r="BQ31" s="21">
        <v>0</v>
      </c>
      <c r="BR31" s="25">
        <f t="shared" ref="BR31" si="1093">BQ31/($H31-$J31)</f>
        <v>0</v>
      </c>
      <c r="BS31" s="21">
        <v>0</v>
      </c>
      <c r="BT31" s="25">
        <f t="shared" ref="BT31" si="1094">BS31/($H31-$J31)</f>
        <v>0</v>
      </c>
      <c r="BU31" s="21">
        <v>0</v>
      </c>
      <c r="BV31" s="25">
        <f t="shared" ref="BV31" si="1095">BU31/($H31-$J31)</f>
        <v>0</v>
      </c>
      <c r="BW31" s="21">
        <v>0</v>
      </c>
      <c r="BX31" s="25">
        <f t="shared" ref="BX31" si="1096">BW31/($H31-$J31)</f>
        <v>0</v>
      </c>
      <c r="BY31" s="21">
        <v>0</v>
      </c>
      <c r="BZ31" s="25">
        <f t="shared" ref="BZ31" si="1097">BY31/($H31-$J31)</f>
        <v>0</v>
      </c>
      <c r="CA31" s="21">
        <v>0</v>
      </c>
      <c r="CB31" s="25">
        <f t="shared" ref="CB31" si="1098">CA31/($H31-$J31)</f>
        <v>0</v>
      </c>
      <c r="CC31" s="21">
        <v>0</v>
      </c>
      <c r="CD31" s="25">
        <f t="shared" ref="CD31" si="1099">CC31/($H31-$J31)</f>
        <v>0</v>
      </c>
      <c r="CE31" s="21">
        <v>0</v>
      </c>
      <c r="CF31" s="25">
        <f t="shared" ref="CF31" si="1100">CE31/($H31-$J31)</f>
        <v>0</v>
      </c>
      <c r="CG31" s="21">
        <v>1</v>
      </c>
      <c r="CH31" s="25">
        <f t="shared" ref="CH31" si="1101">CG31/($H31-$J31)</f>
        <v>1.2453300124533001E-3</v>
      </c>
      <c r="CI31" s="21">
        <v>1</v>
      </c>
      <c r="CJ31" s="25">
        <f t="shared" ref="CJ31" si="1102">CI31/($H31-$J31)</f>
        <v>1.2453300124533001E-3</v>
      </c>
      <c r="CK31" s="21">
        <v>36</v>
      </c>
      <c r="CL31" s="25">
        <f t="shared" ref="CL31" si="1103">CK31/($H31-$J31)</f>
        <v>4.4831880448318803E-2</v>
      </c>
      <c r="CM31" s="25">
        <f t="shared" si="39"/>
        <v>0.38043478260869568</v>
      </c>
      <c r="CN31" s="25">
        <v>0.71365573400000004</v>
      </c>
    </row>
    <row r="32" spans="1:92" x14ac:dyDescent="0.25">
      <c r="A32" s="21" t="s">
        <v>659</v>
      </c>
      <c r="B32" s="23" t="s">
        <v>219</v>
      </c>
      <c r="C32" s="21">
        <v>11</v>
      </c>
      <c r="D32" s="21">
        <v>2025</v>
      </c>
      <c r="E32" s="21">
        <v>1282</v>
      </c>
      <c r="F32" s="21">
        <v>743</v>
      </c>
      <c r="G32" s="21">
        <v>0</v>
      </c>
      <c r="H32" s="21">
        <v>787</v>
      </c>
      <c r="I32" s="21">
        <v>18</v>
      </c>
      <c r="J32" s="21">
        <v>1</v>
      </c>
      <c r="K32" s="21">
        <v>153</v>
      </c>
      <c r="L32" s="25">
        <f t="shared" si="0"/>
        <v>0.19465648854961831</v>
      </c>
      <c r="M32" s="21">
        <v>84</v>
      </c>
      <c r="N32" s="25">
        <f t="shared" si="0"/>
        <v>0.10687022900763359</v>
      </c>
      <c r="O32" s="21">
        <v>305</v>
      </c>
      <c r="P32" s="25">
        <f t="shared" ref="P32" si="1104">O32/($H32-$J32)</f>
        <v>0.38804071246819338</v>
      </c>
      <c r="Q32" s="21">
        <v>24</v>
      </c>
      <c r="R32" s="25">
        <f t="shared" ref="R32" si="1105">Q32/($H32-$J32)</f>
        <v>3.0534351145038167E-2</v>
      </c>
      <c r="S32" s="21">
        <v>18</v>
      </c>
      <c r="T32" s="25">
        <f t="shared" ref="T32" si="1106">S32/($H32-$J32)</f>
        <v>2.2900763358778626E-2</v>
      </c>
      <c r="U32" s="21">
        <v>51</v>
      </c>
      <c r="V32" s="25">
        <f t="shared" ref="V32" si="1107">U32/($H32-$J32)</f>
        <v>6.4885496183206104E-2</v>
      </c>
      <c r="W32" s="21">
        <v>36</v>
      </c>
      <c r="X32" s="25">
        <f t="shared" ref="X32" si="1108">W32/($H32-$J32)</f>
        <v>4.5801526717557252E-2</v>
      </c>
      <c r="Y32" s="21">
        <v>24</v>
      </c>
      <c r="Z32" s="25">
        <f t="shared" ref="Z32" si="1109">Y32/($H32-$J32)</f>
        <v>3.0534351145038167E-2</v>
      </c>
      <c r="AA32" s="21">
        <v>2</v>
      </c>
      <c r="AB32" s="25">
        <f t="shared" ref="AB32" si="1110">AA32/($H32-$J32)</f>
        <v>2.5445292620865142E-3</v>
      </c>
      <c r="AC32" s="21">
        <v>4</v>
      </c>
      <c r="AD32" s="25">
        <f t="shared" ref="AD32" si="1111">AC32/($H32-$J32)</f>
        <v>5.0890585241730284E-3</v>
      </c>
      <c r="AE32" s="21">
        <v>7</v>
      </c>
      <c r="AF32" s="25">
        <f t="shared" ref="AF32" si="1112">AE32/($H32-$J32)</f>
        <v>8.9058524173027988E-3</v>
      </c>
      <c r="AG32" s="21">
        <v>1</v>
      </c>
      <c r="AH32" s="25">
        <f t="shared" ref="AH32" si="1113">AG32/($H32-$J32)</f>
        <v>1.2722646310432571E-3</v>
      </c>
      <c r="AI32" s="21">
        <v>23</v>
      </c>
      <c r="AJ32" s="25">
        <f t="shared" ref="AJ32" si="1114">AI32/($H32-$J32)</f>
        <v>2.9262086513994912E-2</v>
      </c>
      <c r="AK32" s="21">
        <v>1</v>
      </c>
      <c r="AL32" s="25">
        <f t="shared" ref="AL32" si="1115">AK32/($H32-$J32)</f>
        <v>1.2722646310432571E-3</v>
      </c>
      <c r="AM32" s="21">
        <v>0</v>
      </c>
      <c r="AN32" s="25">
        <f t="shared" ref="AN32" si="1116">AM32/($H32-$J32)</f>
        <v>0</v>
      </c>
      <c r="AO32" s="21">
        <v>0</v>
      </c>
      <c r="AP32" s="25">
        <f t="shared" ref="AP32" si="1117">AO32/($H32-$J32)</f>
        <v>0</v>
      </c>
      <c r="AQ32" s="21">
        <v>1</v>
      </c>
      <c r="AR32" s="25">
        <f t="shared" ref="AR32" si="1118">AQ32/($H32-$J32)</f>
        <v>1.2722646310432571E-3</v>
      </c>
      <c r="AS32" s="21">
        <v>0</v>
      </c>
      <c r="AT32" s="25">
        <f t="shared" ref="AT32" si="1119">AS32/($H32-$J32)</f>
        <v>0</v>
      </c>
      <c r="AU32" s="21">
        <v>0</v>
      </c>
      <c r="AV32" s="25">
        <f t="shared" ref="AV32" si="1120">AU32/($H32-$J32)</f>
        <v>0</v>
      </c>
      <c r="AW32" s="21">
        <v>1</v>
      </c>
      <c r="AX32" s="25">
        <f t="shared" ref="AX32" si="1121">AW32/($H32-$J32)</f>
        <v>1.2722646310432571E-3</v>
      </c>
      <c r="AY32" s="21">
        <v>0</v>
      </c>
      <c r="AZ32" s="25">
        <f t="shared" ref="AZ32" si="1122">AY32/($H32-$J32)</f>
        <v>0</v>
      </c>
      <c r="BA32" s="21">
        <v>1</v>
      </c>
      <c r="BB32" s="25">
        <f t="shared" ref="BB32" si="1123">BA32/($H32-$J32)</f>
        <v>1.2722646310432571E-3</v>
      </c>
      <c r="BC32" s="21">
        <v>1</v>
      </c>
      <c r="BD32" s="25">
        <f t="shared" ref="BD32" si="1124">BC32/($H32-$J32)</f>
        <v>1.2722646310432571E-3</v>
      </c>
      <c r="BE32" s="21">
        <v>0</v>
      </c>
      <c r="BF32" s="25">
        <f t="shared" ref="BF32" si="1125">BE32/($H32-$J32)</f>
        <v>0</v>
      </c>
      <c r="BG32" s="21">
        <v>12</v>
      </c>
      <c r="BH32" s="25">
        <f t="shared" ref="BH32" si="1126">BG32/($H32-$J32)</f>
        <v>1.5267175572519083E-2</v>
      </c>
      <c r="BI32" s="21">
        <v>0</v>
      </c>
      <c r="BJ32" s="25">
        <f t="shared" ref="BJ32" si="1127">BI32/($H32-$J32)</f>
        <v>0</v>
      </c>
      <c r="BK32" s="21">
        <v>1</v>
      </c>
      <c r="BL32" s="25">
        <f t="shared" ref="BL32" si="1128">BK32/($H32-$J32)</f>
        <v>1.2722646310432571E-3</v>
      </c>
      <c r="BM32" s="21">
        <v>0</v>
      </c>
      <c r="BN32" s="25">
        <f t="shared" ref="BN32" si="1129">BM32/($H32-$J32)</f>
        <v>0</v>
      </c>
      <c r="BO32" s="21">
        <v>1</v>
      </c>
      <c r="BP32" s="25">
        <f t="shared" ref="BP32" si="1130">BO32/($H32-$J32)</f>
        <v>1.2722646310432571E-3</v>
      </c>
      <c r="BQ32" s="21">
        <v>0</v>
      </c>
      <c r="BR32" s="25">
        <f t="shared" ref="BR32" si="1131">BQ32/($H32-$J32)</f>
        <v>0</v>
      </c>
      <c r="BS32" s="21">
        <v>0</v>
      </c>
      <c r="BT32" s="25">
        <f t="shared" ref="BT32" si="1132">BS32/($H32-$J32)</f>
        <v>0</v>
      </c>
      <c r="BU32" s="21">
        <v>0</v>
      </c>
      <c r="BV32" s="25">
        <f t="shared" ref="BV32" si="1133">BU32/($H32-$J32)</f>
        <v>0</v>
      </c>
      <c r="BW32" s="21">
        <v>2</v>
      </c>
      <c r="BX32" s="25">
        <f t="shared" ref="BX32" si="1134">BW32/($H32-$J32)</f>
        <v>2.5445292620865142E-3</v>
      </c>
      <c r="BY32" s="21">
        <v>0</v>
      </c>
      <c r="BZ32" s="25">
        <f t="shared" ref="BZ32" si="1135">BY32/($H32-$J32)</f>
        <v>0</v>
      </c>
      <c r="CA32" s="21">
        <v>0</v>
      </c>
      <c r="CB32" s="25">
        <f t="shared" ref="CB32" si="1136">CA32/($H32-$J32)</f>
        <v>0</v>
      </c>
      <c r="CC32" s="21">
        <v>0</v>
      </c>
      <c r="CD32" s="25">
        <f t="shared" ref="CD32" si="1137">CC32/($H32-$J32)</f>
        <v>0</v>
      </c>
      <c r="CE32" s="21">
        <v>1</v>
      </c>
      <c r="CF32" s="25">
        <f t="shared" ref="CF32" si="1138">CE32/($H32-$J32)</f>
        <v>1.2722646310432571E-3</v>
      </c>
      <c r="CG32" s="21">
        <v>2</v>
      </c>
      <c r="CH32" s="25">
        <f t="shared" ref="CH32" si="1139">CG32/($H32-$J32)</f>
        <v>2.5445292620865142E-3</v>
      </c>
      <c r="CI32" s="21">
        <v>0</v>
      </c>
      <c r="CJ32" s="25">
        <f t="shared" ref="CJ32" si="1140">CI32/($H32-$J32)</f>
        <v>0</v>
      </c>
      <c r="CK32" s="21">
        <v>30</v>
      </c>
      <c r="CL32" s="25">
        <f t="shared" ref="CL32" si="1141">CK32/($H32-$J32)</f>
        <v>3.8167938931297711E-2</v>
      </c>
      <c r="CM32" s="25">
        <f t="shared" si="39"/>
        <v>0.38864197530864197</v>
      </c>
      <c r="CN32" s="25">
        <v>0.72383965500000003</v>
      </c>
    </row>
    <row r="33" spans="1:92" x14ac:dyDescent="0.25">
      <c r="A33" s="21" t="s">
        <v>659</v>
      </c>
      <c r="B33" s="23" t="s">
        <v>220</v>
      </c>
      <c r="C33" s="21">
        <v>11</v>
      </c>
      <c r="D33" s="21">
        <v>2122</v>
      </c>
      <c r="E33" s="21">
        <v>1379</v>
      </c>
      <c r="F33" s="21">
        <v>743</v>
      </c>
      <c r="G33" s="21">
        <v>0</v>
      </c>
      <c r="H33" s="21">
        <v>805</v>
      </c>
      <c r="I33" s="21">
        <v>5</v>
      </c>
      <c r="J33" s="21">
        <v>1</v>
      </c>
      <c r="K33" s="21">
        <v>151</v>
      </c>
      <c r="L33" s="25">
        <f t="shared" si="0"/>
        <v>0.18781094527363185</v>
      </c>
      <c r="M33" s="21">
        <v>78</v>
      </c>
      <c r="N33" s="25">
        <f t="shared" si="0"/>
        <v>9.7014925373134331E-2</v>
      </c>
      <c r="O33" s="21">
        <v>307</v>
      </c>
      <c r="P33" s="25">
        <f t="shared" ref="P33" si="1142">O33/($H33-$J33)</f>
        <v>0.38184079601990051</v>
      </c>
      <c r="Q33" s="21">
        <v>30</v>
      </c>
      <c r="R33" s="25">
        <f t="shared" ref="R33" si="1143">Q33/($H33-$J33)</f>
        <v>3.7313432835820892E-2</v>
      </c>
      <c r="S33" s="21">
        <v>12</v>
      </c>
      <c r="T33" s="25">
        <f t="shared" ref="T33" si="1144">S33/($H33-$J33)</f>
        <v>1.4925373134328358E-2</v>
      </c>
      <c r="U33" s="21">
        <v>58</v>
      </c>
      <c r="V33" s="25">
        <f t="shared" ref="V33" si="1145">U33/($H33-$J33)</f>
        <v>7.2139303482587069E-2</v>
      </c>
      <c r="W33" s="21">
        <v>33</v>
      </c>
      <c r="X33" s="25">
        <f t="shared" ref="X33" si="1146">W33/($H33-$J33)</f>
        <v>4.1044776119402986E-2</v>
      </c>
      <c r="Y33" s="21">
        <v>30</v>
      </c>
      <c r="Z33" s="25">
        <f t="shared" ref="Z33" si="1147">Y33/($H33-$J33)</f>
        <v>3.7313432835820892E-2</v>
      </c>
      <c r="AA33" s="21">
        <v>2</v>
      </c>
      <c r="AB33" s="25">
        <f t="shared" ref="AB33" si="1148">AA33/($H33-$J33)</f>
        <v>2.4875621890547263E-3</v>
      </c>
      <c r="AC33" s="21">
        <v>5</v>
      </c>
      <c r="AD33" s="25">
        <f t="shared" ref="AD33" si="1149">AC33/($H33-$J33)</f>
        <v>6.2189054726368162E-3</v>
      </c>
      <c r="AE33" s="21">
        <v>8</v>
      </c>
      <c r="AF33" s="25">
        <f t="shared" ref="AF33" si="1150">AE33/($H33-$J33)</f>
        <v>9.9502487562189053E-3</v>
      </c>
      <c r="AG33" s="21">
        <v>0</v>
      </c>
      <c r="AH33" s="25">
        <f t="shared" ref="AH33" si="1151">AG33/($H33-$J33)</f>
        <v>0</v>
      </c>
      <c r="AI33" s="21">
        <v>29</v>
      </c>
      <c r="AJ33" s="25">
        <f t="shared" ref="AJ33" si="1152">AI33/($H33-$J33)</f>
        <v>3.6069651741293535E-2</v>
      </c>
      <c r="AK33" s="21">
        <v>1</v>
      </c>
      <c r="AL33" s="25">
        <f t="shared" ref="AL33" si="1153">AK33/($H33-$J33)</f>
        <v>1.2437810945273632E-3</v>
      </c>
      <c r="AM33" s="21">
        <v>1</v>
      </c>
      <c r="AN33" s="25">
        <f t="shared" ref="AN33" si="1154">AM33/($H33-$J33)</f>
        <v>1.2437810945273632E-3</v>
      </c>
      <c r="AO33" s="21">
        <v>0</v>
      </c>
      <c r="AP33" s="25">
        <f t="shared" ref="AP33" si="1155">AO33/($H33-$J33)</f>
        <v>0</v>
      </c>
      <c r="AQ33" s="21">
        <v>1</v>
      </c>
      <c r="AR33" s="25">
        <f t="shared" ref="AR33" si="1156">AQ33/($H33-$J33)</f>
        <v>1.2437810945273632E-3</v>
      </c>
      <c r="AS33" s="21">
        <v>0</v>
      </c>
      <c r="AT33" s="25">
        <f t="shared" ref="AT33" si="1157">AS33/($H33-$J33)</f>
        <v>0</v>
      </c>
      <c r="AU33" s="21">
        <v>0</v>
      </c>
      <c r="AV33" s="25">
        <f t="shared" ref="AV33" si="1158">AU33/($H33-$J33)</f>
        <v>0</v>
      </c>
      <c r="AW33" s="21">
        <v>0</v>
      </c>
      <c r="AX33" s="25">
        <f t="shared" ref="AX33" si="1159">AW33/($H33-$J33)</f>
        <v>0</v>
      </c>
      <c r="AY33" s="21">
        <v>0</v>
      </c>
      <c r="AZ33" s="25">
        <f t="shared" ref="AZ33" si="1160">AY33/($H33-$J33)</f>
        <v>0</v>
      </c>
      <c r="BA33" s="21">
        <v>0</v>
      </c>
      <c r="BB33" s="25">
        <f t="shared" ref="BB33" si="1161">BA33/($H33-$J33)</f>
        <v>0</v>
      </c>
      <c r="BC33" s="21">
        <v>1</v>
      </c>
      <c r="BD33" s="25">
        <f t="shared" ref="BD33" si="1162">BC33/($H33-$J33)</f>
        <v>1.2437810945273632E-3</v>
      </c>
      <c r="BE33" s="21">
        <v>0</v>
      </c>
      <c r="BF33" s="25">
        <f t="shared" ref="BF33" si="1163">BE33/($H33-$J33)</f>
        <v>0</v>
      </c>
      <c r="BG33" s="21">
        <v>12</v>
      </c>
      <c r="BH33" s="25">
        <f t="shared" ref="BH33" si="1164">BG33/($H33-$J33)</f>
        <v>1.4925373134328358E-2</v>
      </c>
      <c r="BI33" s="21">
        <v>0</v>
      </c>
      <c r="BJ33" s="25">
        <f t="shared" ref="BJ33" si="1165">BI33/($H33-$J33)</f>
        <v>0</v>
      </c>
      <c r="BK33" s="21">
        <v>1</v>
      </c>
      <c r="BL33" s="25">
        <f t="shared" ref="BL33" si="1166">BK33/($H33-$J33)</f>
        <v>1.2437810945273632E-3</v>
      </c>
      <c r="BM33" s="21">
        <v>0</v>
      </c>
      <c r="BN33" s="25">
        <f t="shared" ref="BN33" si="1167">BM33/($H33-$J33)</f>
        <v>0</v>
      </c>
      <c r="BO33" s="21">
        <v>0</v>
      </c>
      <c r="BP33" s="25">
        <f t="shared" ref="BP33" si="1168">BO33/($H33-$J33)</f>
        <v>0</v>
      </c>
      <c r="BQ33" s="21">
        <v>1</v>
      </c>
      <c r="BR33" s="25">
        <f t="shared" ref="BR33" si="1169">BQ33/($H33-$J33)</f>
        <v>1.2437810945273632E-3</v>
      </c>
      <c r="BS33" s="21">
        <v>0</v>
      </c>
      <c r="BT33" s="25">
        <f t="shared" ref="BT33" si="1170">BS33/($H33-$J33)</f>
        <v>0</v>
      </c>
      <c r="BU33" s="21">
        <v>0</v>
      </c>
      <c r="BV33" s="25">
        <f t="shared" ref="BV33" si="1171">BU33/($H33-$J33)</f>
        <v>0</v>
      </c>
      <c r="BW33" s="21">
        <v>2</v>
      </c>
      <c r="BX33" s="25">
        <f t="shared" ref="BX33" si="1172">BW33/($H33-$J33)</f>
        <v>2.4875621890547263E-3</v>
      </c>
      <c r="BY33" s="21">
        <v>1</v>
      </c>
      <c r="BZ33" s="25">
        <f t="shared" ref="BZ33" si="1173">BY33/($H33-$J33)</f>
        <v>1.2437810945273632E-3</v>
      </c>
      <c r="CA33" s="21">
        <v>1</v>
      </c>
      <c r="CB33" s="25">
        <f t="shared" ref="CB33" si="1174">CA33/($H33-$J33)</f>
        <v>1.2437810945273632E-3</v>
      </c>
      <c r="CC33" s="21">
        <v>0</v>
      </c>
      <c r="CD33" s="25">
        <f t="shared" ref="CD33" si="1175">CC33/($H33-$J33)</f>
        <v>0</v>
      </c>
      <c r="CE33" s="21">
        <v>2</v>
      </c>
      <c r="CF33" s="25">
        <f t="shared" ref="CF33" si="1176">CE33/($H33-$J33)</f>
        <v>2.4875621890547263E-3</v>
      </c>
      <c r="CG33" s="21">
        <v>1</v>
      </c>
      <c r="CH33" s="25">
        <f t="shared" ref="CH33" si="1177">CG33/($H33-$J33)</f>
        <v>1.2437810945273632E-3</v>
      </c>
      <c r="CI33" s="21">
        <v>1</v>
      </c>
      <c r="CJ33" s="25">
        <f t="shared" ref="CJ33" si="1178">CI33/($H33-$J33)</f>
        <v>1.2437810945273632E-3</v>
      </c>
      <c r="CK33" s="21">
        <v>35</v>
      </c>
      <c r="CL33" s="25">
        <f t="shared" ref="CL33" si="1179">CK33/($H33-$J33)</f>
        <v>4.3532338308457715E-2</v>
      </c>
      <c r="CM33" s="25">
        <f t="shared" si="39"/>
        <v>0.37935909519321392</v>
      </c>
      <c r="CN33" s="25">
        <v>0.70536065100000001</v>
      </c>
    </row>
    <row r="34" spans="1:92" x14ac:dyDescent="0.25">
      <c r="A34" s="21" t="s">
        <v>659</v>
      </c>
      <c r="B34" s="23" t="s">
        <v>221</v>
      </c>
      <c r="C34" s="21">
        <v>11</v>
      </c>
      <c r="D34" s="21">
        <v>2049</v>
      </c>
      <c r="E34" s="21">
        <v>1231</v>
      </c>
      <c r="F34" s="21">
        <v>818</v>
      </c>
      <c r="G34" s="21">
        <v>0</v>
      </c>
      <c r="H34" s="21">
        <v>768</v>
      </c>
      <c r="I34" s="21">
        <v>5</v>
      </c>
      <c r="J34" s="21">
        <v>1</v>
      </c>
      <c r="K34" s="21">
        <v>184</v>
      </c>
      <c r="L34" s="25">
        <f t="shared" si="0"/>
        <v>0.23989569752281617</v>
      </c>
      <c r="M34" s="21">
        <v>62</v>
      </c>
      <c r="N34" s="25">
        <f t="shared" si="0"/>
        <v>8.0834419817470665E-2</v>
      </c>
      <c r="O34" s="21">
        <v>293</v>
      </c>
      <c r="P34" s="25">
        <f t="shared" ref="P34" si="1180">O34/($H34-$J34)</f>
        <v>0.38200782268578881</v>
      </c>
      <c r="Q34" s="21">
        <v>29</v>
      </c>
      <c r="R34" s="25">
        <f t="shared" ref="R34" si="1181">Q34/($H34-$J34)</f>
        <v>3.7809647979139507E-2</v>
      </c>
      <c r="S34" s="21">
        <v>14</v>
      </c>
      <c r="T34" s="25">
        <f t="shared" ref="T34" si="1182">S34/($H34-$J34)</f>
        <v>1.8252933507170794E-2</v>
      </c>
      <c r="U34" s="21">
        <v>53</v>
      </c>
      <c r="V34" s="25">
        <f t="shared" ref="V34" si="1183">U34/($H34-$J34)</f>
        <v>6.9100391134289438E-2</v>
      </c>
      <c r="W34" s="21">
        <v>19</v>
      </c>
      <c r="X34" s="25">
        <f t="shared" ref="X34" si="1184">W34/($H34-$J34)</f>
        <v>2.4771838331160364E-2</v>
      </c>
      <c r="Y34" s="21">
        <v>29</v>
      </c>
      <c r="Z34" s="25">
        <f t="shared" ref="Z34" si="1185">Y34/($H34-$J34)</f>
        <v>3.7809647979139507E-2</v>
      </c>
      <c r="AA34" s="21">
        <v>1</v>
      </c>
      <c r="AB34" s="25">
        <f t="shared" ref="AB34" si="1186">AA34/($H34-$J34)</f>
        <v>1.3037809647979139E-3</v>
      </c>
      <c r="AC34" s="21">
        <v>4</v>
      </c>
      <c r="AD34" s="25">
        <f t="shared" ref="AD34" si="1187">AC34/($H34-$J34)</f>
        <v>5.2151238591916557E-3</v>
      </c>
      <c r="AE34" s="21">
        <v>6</v>
      </c>
      <c r="AF34" s="25">
        <f t="shared" ref="AF34" si="1188">AE34/($H34-$J34)</f>
        <v>7.8226857887874843E-3</v>
      </c>
      <c r="AG34" s="21">
        <v>0</v>
      </c>
      <c r="AH34" s="25">
        <f t="shared" ref="AH34" si="1189">AG34/($H34-$J34)</f>
        <v>0</v>
      </c>
      <c r="AI34" s="21">
        <v>16</v>
      </c>
      <c r="AJ34" s="25">
        <f t="shared" ref="AJ34" si="1190">AI34/($H34-$J34)</f>
        <v>2.0860495436766623E-2</v>
      </c>
      <c r="AK34" s="21">
        <v>0</v>
      </c>
      <c r="AL34" s="25">
        <f t="shared" ref="AL34" si="1191">AK34/($H34-$J34)</f>
        <v>0</v>
      </c>
      <c r="AM34" s="21">
        <v>1</v>
      </c>
      <c r="AN34" s="25">
        <f t="shared" ref="AN34" si="1192">AM34/($H34-$J34)</f>
        <v>1.3037809647979139E-3</v>
      </c>
      <c r="AO34" s="21">
        <v>1</v>
      </c>
      <c r="AP34" s="25">
        <f t="shared" ref="AP34" si="1193">AO34/($H34-$J34)</f>
        <v>1.3037809647979139E-3</v>
      </c>
      <c r="AQ34" s="21">
        <v>0</v>
      </c>
      <c r="AR34" s="25">
        <f t="shared" ref="AR34" si="1194">AQ34/($H34-$J34)</f>
        <v>0</v>
      </c>
      <c r="AS34" s="21">
        <v>0</v>
      </c>
      <c r="AT34" s="25">
        <f t="shared" ref="AT34" si="1195">AS34/($H34-$J34)</f>
        <v>0</v>
      </c>
      <c r="AU34" s="21">
        <v>0</v>
      </c>
      <c r="AV34" s="25">
        <f t="shared" ref="AV34" si="1196">AU34/($H34-$J34)</f>
        <v>0</v>
      </c>
      <c r="AW34" s="21">
        <v>2</v>
      </c>
      <c r="AX34" s="25">
        <f t="shared" ref="AX34" si="1197">AW34/($H34-$J34)</f>
        <v>2.6075619295958278E-3</v>
      </c>
      <c r="AY34" s="21">
        <v>0</v>
      </c>
      <c r="AZ34" s="25">
        <f t="shared" ref="AZ34" si="1198">AY34/($H34-$J34)</f>
        <v>0</v>
      </c>
      <c r="BA34" s="21">
        <v>2</v>
      </c>
      <c r="BB34" s="25">
        <f t="shared" ref="BB34" si="1199">BA34/($H34-$J34)</f>
        <v>2.6075619295958278E-3</v>
      </c>
      <c r="BC34" s="21">
        <v>0</v>
      </c>
      <c r="BD34" s="25">
        <f t="shared" ref="BD34" si="1200">BC34/($H34-$J34)</f>
        <v>0</v>
      </c>
      <c r="BE34" s="21">
        <v>0</v>
      </c>
      <c r="BF34" s="25">
        <f t="shared" ref="BF34" si="1201">BE34/($H34-$J34)</f>
        <v>0</v>
      </c>
      <c r="BG34" s="21">
        <v>9</v>
      </c>
      <c r="BH34" s="25">
        <f t="shared" ref="BH34" si="1202">BG34/($H34-$J34)</f>
        <v>1.1734028683181226E-2</v>
      </c>
      <c r="BI34" s="21">
        <v>0</v>
      </c>
      <c r="BJ34" s="25">
        <f t="shared" ref="BJ34" si="1203">BI34/($H34-$J34)</f>
        <v>0</v>
      </c>
      <c r="BK34" s="21">
        <v>1</v>
      </c>
      <c r="BL34" s="25">
        <f t="shared" ref="BL34" si="1204">BK34/($H34-$J34)</f>
        <v>1.3037809647979139E-3</v>
      </c>
      <c r="BM34" s="21">
        <v>0</v>
      </c>
      <c r="BN34" s="25">
        <f t="shared" ref="BN34" si="1205">BM34/($H34-$J34)</f>
        <v>0</v>
      </c>
      <c r="BO34" s="21">
        <v>0</v>
      </c>
      <c r="BP34" s="25">
        <f t="shared" ref="BP34" si="1206">BO34/($H34-$J34)</f>
        <v>0</v>
      </c>
      <c r="BQ34" s="21">
        <v>0</v>
      </c>
      <c r="BR34" s="25">
        <f t="shared" ref="BR34" si="1207">BQ34/($H34-$J34)</f>
        <v>0</v>
      </c>
      <c r="BS34" s="21">
        <v>0</v>
      </c>
      <c r="BT34" s="25">
        <f t="shared" ref="BT34" si="1208">BS34/($H34-$J34)</f>
        <v>0</v>
      </c>
      <c r="BU34" s="21">
        <v>0</v>
      </c>
      <c r="BV34" s="25">
        <f t="shared" ref="BV34" si="1209">BU34/($H34-$J34)</f>
        <v>0</v>
      </c>
      <c r="BW34" s="21">
        <v>0</v>
      </c>
      <c r="BX34" s="25">
        <f t="shared" ref="BX34" si="1210">BW34/($H34-$J34)</f>
        <v>0</v>
      </c>
      <c r="BY34" s="21">
        <v>0</v>
      </c>
      <c r="BZ34" s="25">
        <f t="shared" ref="BZ34" si="1211">BY34/($H34-$J34)</f>
        <v>0</v>
      </c>
      <c r="CA34" s="21">
        <v>0</v>
      </c>
      <c r="CB34" s="25">
        <f t="shared" ref="CB34" si="1212">CA34/($H34-$J34)</f>
        <v>0</v>
      </c>
      <c r="CC34" s="21">
        <v>2</v>
      </c>
      <c r="CD34" s="25">
        <f t="shared" ref="CD34" si="1213">CC34/($H34-$J34)</f>
        <v>2.6075619295958278E-3</v>
      </c>
      <c r="CE34" s="21">
        <v>4</v>
      </c>
      <c r="CF34" s="25">
        <f t="shared" ref="CF34" si="1214">CE34/($H34-$J34)</f>
        <v>5.2151238591916557E-3</v>
      </c>
      <c r="CG34" s="21">
        <v>0</v>
      </c>
      <c r="CH34" s="25">
        <f t="shared" ref="CH34" si="1215">CG34/($H34-$J34)</f>
        <v>0</v>
      </c>
      <c r="CI34" s="21">
        <v>0</v>
      </c>
      <c r="CJ34" s="25">
        <f t="shared" ref="CJ34" si="1216">CI34/($H34-$J34)</f>
        <v>0</v>
      </c>
      <c r="CK34" s="21">
        <v>35</v>
      </c>
      <c r="CL34" s="25">
        <f t="shared" ref="CL34" si="1217">CK34/($H34-$J34)</f>
        <v>4.563233376792699E-2</v>
      </c>
      <c r="CM34" s="25">
        <f t="shared" si="39"/>
        <v>0.37481698389458273</v>
      </c>
      <c r="CN34" s="25">
        <v>0.74675904400000004</v>
      </c>
    </row>
    <row r="35" spans="1:92" x14ac:dyDescent="0.25">
      <c r="A35" s="21" t="s">
        <v>659</v>
      </c>
      <c r="B35" s="23" t="s">
        <v>222</v>
      </c>
      <c r="C35" s="21">
        <v>11</v>
      </c>
      <c r="D35" s="21">
        <v>1910</v>
      </c>
      <c r="E35" s="21">
        <v>1190</v>
      </c>
      <c r="F35" s="21">
        <v>720</v>
      </c>
      <c r="G35" s="21">
        <v>0</v>
      </c>
      <c r="H35" s="21">
        <v>652</v>
      </c>
      <c r="I35" s="21">
        <v>12</v>
      </c>
      <c r="J35" s="21">
        <v>1</v>
      </c>
      <c r="K35" s="21">
        <v>133</v>
      </c>
      <c r="L35" s="25">
        <f t="shared" si="0"/>
        <v>0.20430107526881722</v>
      </c>
      <c r="M35" s="21">
        <v>60</v>
      </c>
      <c r="N35" s="25">
        <f t="shared" si="0"/>
        <v>9.2165898617511524E-2</v>
      </c>
      <c r="O35" s="21">
        <v>234</v>
      </c>
      <c r="P35" s="25">
        <f t="shared" ref="P35" si="1218">O35/($H35-$J35)</f>
        <v>0.35944700460829493</v>
      </c>
      <c r="Q35" s="21">
        <v>33</v>
      </c>
      <c r="R35" s="25">
        <f t="shared" ref="R35" si="1219">Q35/($H35-$J35)</f>
        <v>5.0691244239631339E-2</v>
      </c>
      <c r="S35" s="21">
        <v>10</v>
      </c>
      <c r="T35" s="25">
        <f t="shared" ref="T35" si="1220">S35/($H35-$J35)</f>
        <v>1.5360983102918587E-2</v>
      </c>
      <c r="U35" s="21">
        <v>53</v>
      </c>
      <c r="V35" s="25">
        <f t="shared" ref="V35" si="1221">U35/($H35-$J35)</f>
        <v>8.1413210445468509E-2</v>
      </c>
      <c r="W35" s="21">
        <v>19</v>
      </c>
      <c r="X35" s="25">
        <f t="shared" ref="X35" si="1222">W35/($H35-$J35)</f>
        <v>2.9185867895545316E-2</v>
      </c>
      <c r="Y35" s="21">
        <v>21</v>
      </c>
      <c r="Z35" s="25">
        <f t="shared" ref="Z35" si="1223">Y35/($H35-$J35)</f>
        <v>3.2258064516129031E-2</v>
      </c>
      <c r="AA35" s="21">
        <v>2</v>
      </c>
      <c r="AB35" s="25">
        <f t="shared" ref="AB35" si="1224">AA35/($H35-$J35)</f>
        <v>3.0721966205837174E-3</v>
      </c>
      <c r="AC35" s="21">
        <v>4</v>
      </c>
      <c r="AD35" s="25">
        <f t="shared" ref="AD35" si="1225">AC35/($H35-$J35)</f>
        <v>6.1443932411674347E-3</v>
      </c>
      <c r="AE35" s="21">
        <v>6</v>
      </c>
      <c r="AF35" s="25">
        <f t="shared" ref="AF35" si="1226">AE35/($H35-$J35)</f>
        <v>9.2165898617511521E-3</v>
      </c>
      <c r="AG35" s="21">
        <v>0</v>
      </c>
      <c r="AH35" s="25">
        <f t="shared" ref="AH35" si="1227">AG35/($H35-$J35)</f>
        <v>0</v>
      </c>
      <c r="AI35" s="21">
        <v>23</v>
      </c>
      <c r="AJ35" s="25">
        <f t="shared" ref="AJ35" si="1228">AI35/($H35-$J35)</f>
        <v>3.5330261136712747E-2</v>
      </c>
      <c r="AK35" s="21">
        <v>0</v>
      </c>
      <c r="AL35" s="25">
        <f t="shared" ref="AL35" si="1229">AK35/($H35-$J35)</f>
        <v>0</v>
      </c>
      <c r="AM35" s="21">
        <v>0</v>
      </c>
      <c r="AN35" s="25">
        <f t="shared" ref="AN35" si="1230">AM35/($H35-$J35)</f>
        <v>0</v>
      </c>
      <c r="AO35" s="21">
        <v>0</v>
      </c>
      <c r="AP35" s="25">
        <f t="shared" ref="AP35" si="1231">AO35/($H35-$J35)</f>
        <v>0</v>
      </c>
      <c r="AQ35" s="21">
        <v>1</v>
      </c>
      <c r="AR35" s="25">
        <f t="shared" ref="AR35" si="1232">AQ35/($H35-$J35)</f>
        <v>1.5360983102918587E-3</v>
      </c>
      <c r="AS35" s="21">
        <v>1</v>
      </c>
      <c r="AT35" s="25">
        <f t="shared" ref="AT35" si="1233">AS35/($H35-$J35)</f>
        <v>1.5360983102918587E-3</v>
      </c>
      <c r="AU35" s="21">
        <v>0</v>
      </c>
      <c r="AV35" s="25">
        <f t="shared" ref="AV35" si="1234">AU35/($H35-$J35)</f>
        <v>0</v>
      </c>
      <c r="AW35" s="21">
        <v>0</v>
      </c>
      <c r="AX35" s="25">
        <f t="shared" ref="AX35" si="1235">AW35/($H35-$J35)</f>
        <v>0</v>
      </c>
      <c r="AY35" s="21">
        <v>1</v>
      </c>
      <c r="AZ35" s="25">
        <f t="shared" ref="AZ35" si="1236">AY35/($H35-$J35)</f>
        <v>1.5360983102918587E-3</v>
      </c>
      <c r="BA35" s="21">
        <v>0</v>
      </c>
      <c r="BB35" s="25">
        <f t="shared" ref="BB35" si="1237">BA35/($H35-$J35)</f>
        <v>0</v>
      </c>
      <c r="BC35" s="21">
        <v>2</v>
      </c>
      <c r="BD35" s="25">
        <f t="shared" ref="BD35" si="1238">BC35/($H35-$J35)</f>
        <v>3.0721966205837174E-3</v>
      </c>
      <c r="BE35" s="21">
        <v>1</v>
      </c>
      <c r="BF35" s="25">
        <f t="shared" ref="BF35" si="1239">BE35/($H35-$J35)</f>
        <v>1.5360983102918587E-3</v>
      </c>
      <c r="BG35" s="21">
        <v>8</v>
      </c>
      <c r="BH35" s="25">
        <f t="shared" ref="BH35" si="1240">BG35/($H35-$J35)</f>
        <v>1.2288786482334869E-2</v>
      </c>
      <c r="BI35" s="21">
        <v>0</v>
      </c>
      <c r="BJ35" s="25">
        <f t="shared" ref="BJ35" si="1241">BI35/($H35-$J35)</f>
        <v>0</v>
      </c>
      <c r="BK35" s="21">
        <v>1</v>
      </c>
      <c r="BL35" s="25">
        <f t="shared" ref="BL35" si="1242">BK35/($H35-$J35)</f>
        <v>1.5360983102918587E-3</v>
      </c>
      <c r="BM35" s="21">
        <v>0</v>
      </c>
      <c r="BN35" s="25">
        <f t="shared" ref="BN35" si="1243">BM35/($H35-$J35)</f>
        <v>0</v>
      </c>
      <c r="BO35" s="21">
        <v>0</v>
      </c>
      <c r="BP35" s="25">
        <f t="shared" ref="BP35" si="1244">BO35/($H35-$J35)</f>
        <v>0</v>
      </c>
      <c r="BQ35" s="21">
        <v>1</v>
      </c>
      <c r="BR35" s="25">
        <f t="shared" ref="BR35" si="1245">BQ35/($H35-$J35)</f>
        <v>1.5360983102918587E-3</v>
      </c>
      <c r="BS35" s="21">
        <v>0</v>
      </c>
      <c r="BT35" s="25">
        <f t="shared" ref="BT35" si="1246">BS35/($H35-$J35)</f>
        <v>0</v>
      </c>
      <c r="BU35" s="21">
        <v>0</v>
      </c>
      <c r="BV35" s="25">
        <f t="shared" ref="BV35" si="1247">BU35/($H35-$J35)</f>
        <v>0</v>
      </c>
      <c r="BW35" s="21">
        <v>0</v>
      </c>
      <c r="BX35" s="25">
        <f t="shared" ref="BX35" si="1248">BW35/($H35-$J35)</f>
        <v>0</v>
      </c>
      <c r="BY35" s="21">
        <v>1</v>
      </c>
      <c r="BZ35" s="25">
        <f t="shared" ref="BZ35" si="1249">BY35/($H35-$J35)</f>
        <v>1.5360983102918587E-3</v>
      </c>
      <c r="CA35" s="21">
        <v>1</v>
      </c>
      <c r="CB35" s="25">
        <f t="shared" ref="CB35" si="1250">CA35/($H35-$J35)</f>
        <v>1.5360983102918587E-3</v>
      </c>
      <c r="CC35" s="21">
        <v>0</v>
      </c>
      <c r="CD35" s="25">
        <f t="shared" ref="CD35" si="1251">CC35/($H35-$J35)</f>
        <v>0</v>
      </c>
      <c r="CE35" s="21">
        <v>0</v>
      </c>
      <c r="CF35" s="25">
        <f t="shared" ref="CF35" si="1252">CE35/($H35-$J35)</f>
        <v>0</v>
      </c>
      <c r="CG35" s="21">
        <v>1</v>
      </c>
      <c r="CH35" s="25">
        <f t="shared" ref="CH35" si="1253">CG35/($H35-$J35)</f>
        <v>1.5360983102918587E-3</v>
      </c>
      <c r="CI35" s="21">
        <v>1</v>
      </c>
      <c r="CJ35" s="25">
        <f t="shared" ref="CJ35" si="1254">CI35/($H35-$J35)</f>
        <v>1.5360983102918587E-3</v>
      </c>
      <c r="CK35" s="21">
        <v>33</v>
      </c>
      <c r="CL35" s="25">
        <f t="shared" ref="CL35" si="1255">CK35/($H35-$J35)</f>
        <v>5.0691244239631339E-2</v>
      </c>
      <c r="CM35" s="25">
        <f t="shared" si="39"/>
        <v>0.34136125654450261</v>
      </c>
      <c r="CN35" s="25">
        <v>0.68858964099999997</v>
      </c>
    </row>
    <row r="36" spans="1:92" x14ac:dyDescent="0.25">
      <c r="A36" s="21" t="s">
        <v>659</v>
      </c>
      <c r="B36" s="23" t="s">
        <v>223</v>
      </c>
      <c r="C36" s="21">
        <v>11</v>
      </c>
      <c r="D36" s="21">
        <v>2098</v>
      </c>
      <c r="E36" s="21">
        <v>1335</v>
      </c>
      <c r="F36" s="21">
        <v>763</v>
      </c>
      <c r="G36" s="21">
        <v>0</v>
      </c>
      <c r="H36" s="21">
        <v>757</v>
      </c>
      <c r="I36" s="21">
        <v>26</v>
      </c>
      <c r="J36" s="21">
        <v>2</v>
      </c>
      <c r="K36" s="21">
        <v>127</v>
      </c>
      <c r="L36" s="25">
        <f t="shared" si="0"/>
        <v>0.16821192052980133</v>
      </c>
      <c r="M36" s="21">
        <v>76</v>
      </c>
      <c r="N36" s="25">
        <f t="shared" si="0"/>
        <v>0.10066225165562914</v>
      </c>
      <c r="O36" s="21">
        <v>299</v>
      </c>
      <c r="P36" s="25">
        <f t="shared" ref="P36" si="1256">O36/($H36-$J36)</f>
        <v>0.39602649006622515</v>
      </c>
      <c r="Q36" s="21">
        <v>31</v>
      </c>
      <c r="R36" s="25">
        <f t="shared" ref="R36" si="1257">Q36/($H36-$J36)</f>
        <v>4.105960264900662E-2</v>
      </c>
      <c r="S36" s="21">
        <v>10</v>
      </c>
      <c r="T36" s="25">
        <f t="shared" ref="T36" si="1258">S36/($H36-$J36)</f>
        <v>1.3245033112582781E-2</v>
      </c>
      <c r="U36" s="21">
        <v>53</v>
      </c>
      <c r="V36" s="25">
        <f t="shared" ref="V36" si="1259">U36/($H36-$J36)</f>
        <v>7.0198675496688748E-2</v>
      </c>
      <c r="W36" s="21">
        <v>29</v>
      </c>
      <c r="X36" s="25">
        <f t="shared" ref="X36" si="1260">W36/($H36-$J36)</f>
        <v>3.8410596026490065E-2</v>
      </c>
      <c r="Y36" s="21">
        <v>27</v>
      </c>
      <c r="Z36" s="25">
        <f t="shared" ref="Z36" si="1261">Y36/($H36-$J36)</f>
        <v>3.5761589403973511E-2</v>
      </c>
      <c r="AA36" s="21">
        <v>1</v>
      </c>
      <c r="AB36" s="25">
        <f t="shared" ref="AB36" si="1262">AA36/($H36-$J36)</f>
        <v>1.3245033112582781E-3</v>
      </c>
      <c r="AC36" s="21">
        <v>4</v>
      </c>
      <c r="AD36" s="25">
        <f t="shared" ref="AD36" si="1263">AC36/($H36-$J36)</f>
        <v>5.2980132450331126E-3</v>
      </c>
      <c r="AE36" s="21">
        <v>6</v>
      </c>
      <c r="AF36" s="25">
        <f t="shared" ref="AF36" si="1264">AE36/($H36-$J36)</f>
        <v>7.9470198675496689E-3</v>
      </c>
      <c r="AG36" s="21">
        <v>0</v>
      </c>
      <c r="AH36" s="25">
        <f t="shared" ref="AH36" si="1265">AG36/($H36-$J36)</f>
        <v>0</v>
      </c>
      <c r="AI36" s="21">
        <v>24</v>
      </c>
      <c r="AJ36" s="25">
        <f t="shared" ref="AJ36" si="1266">AI36/($H36-$J36)</f>
        <v>3.1788079470198675E-2</v>
      </c>
      <c r="AK36" s="21">
        <v>2</v>
      </c>
      <c r="AL36" s="25">
        <f t="shared" ref="AL36" si="1267">AK36/($H36-$J36)</f>
        <v>2.6490066225165563E-3</v>
      </c>
      <c r="AM36" s="21">
        <v>0</v>
      </c>
      <c r="AN36" s="25">
        <f t="shared" ref="AN36" si="1268">AM36/($H36-$J36)</f>
        <v>0</v>
      </c>
      <c r="AO36" s="21">
        <v>0</v>
      </c>
      <c r="AP36" s="25">
        <f t="shared" ref="AP36" si="1269">AO36/($H36-$J36)</f>
        <v>0</v>
      </c>
      <c r="AQ36" s="21">
        <v>1</v>
      </c>
      <c r="AR36" s="25">
        <f t="shared" ref="AR36" si="1270">AQ36/($H36-$J36)</f>
        <v>1.3245033112582781E-3</v>
      </c>
      <c r="AS36" s="21">
        <v>0</v>
      </c>
      <c r="AT36" s="25">
        <f t="shared" ref="AT36" si="1271">AS36/($H36-$J36)</f>
        <v>0</v>
      </c>
      <c r="AU36" s="21">
        <v>1</v>
      </c>
      <c r="AV36" s="25">
        <f t="shared" ref="AV36" si="1272">AU36/($H36-$J36)</f>
        <v>1.3245033112582781E-3</v>
      </c>
      <c r="AW36" s="21">
        <v>0</v>
      </c>
      <c r="AX36" s="25">
        <f t="shared" ref="AX36" si="1273">AW36/($H36-$J36)</f>
        <v>0</v>
      </c>
      <c r="AY36" s="21">
        <v>0</v>
      </c>
      <c r="AZ36" s="25">
        <f t="shared" ref="AZ36" si="1274">AY36/($H36-$J36)</f>
        <v>0</v>
      </c>
      <c r="BA36" s="21">
        <v>1</v>
      </c>
      <c r="BB36" s="25">
        <f t="shared" ref="BB36" si="1275">BA36/($H36-$J36)</f>
        <v>1.3245033112582781E-3</v>
      </c>
      <c r="BC36" s="21">
        <v>0</v>
      </c>
      <c r="BD36" s="25">
        <f t="shared" ref="BD36" si="1276">BC36/($H36-$J36)</f>
        <v>0</v>
      </c>
      <c r="BE36" s="21">
        <v>1</v>
      </c>
      <c r="BF36" s="25">
        <f t="shared" ref="BF36" si="1277">BE36/($H36-$J36)</f>
        <v>1.3245033112582781E-3</v>
      </c>
      <c r="BG36" s="21">
        <v>13</v>
      </c>
      <c r="BH36" s="25">
        <f t="shared" ref="BH36" si="1278">BG36/($H36-$J36)</f>
        <v>1.7218543046357615E-2</v>
      </c>
      <c r="BI36" s="21">
        <v>0</v>
      </c>
      <c r="BJ36" s="25">
        <f t="shared" ref="BJ36" si="1279">BI36/($H36-$J36)</f>
        <v>0</v>
      </c>
      <c r="BK36" s="21">
        <v>0</v>
      </c>
      <c r="BL36" s="25">
        <f t="shared" ref="BL36" si="1280">BK36/($H36-$J36)</f>
        <v>0</v>
      </c>
      <c r="BM36" s="21">
        <v>0</v>
      </c>
      <c r="BN36" s="25">
        <f t="shared" ref="BN36" si="1281">BM36/($H36-$J36)</f>
        <v>0</v>
      </c>
      <c r="BO36" s="21">
        <v>0</v>
      </c>
      <c r="BP36" s="25">
        <f t="shared" ref="BP36" si="1282">BO36/($H36-$J36)</f>
        <v>0</v>
      </c>
      <c r="BQ36" s="21">
        <v>1</v>
      </c>
      <c r="BR36" s="25">
        <f t="shared" ref="BR36" si="1283">BQ36/($H36-$J36)</f>
        <v>1.3245033112582781E-3</v>
      </c>
      <c r="BS36" s="21">
        <v>1</v>
      </c>
      <c r="BT36" s="25">
        <f t="shared" ref="BT36" si="1284">BS36/($H36-$J36)</f>
        <v>1.3245033112582781E-3</v>
      </c>
      <c r="BU36" s="21">
        <v>0</v>
      </c>
      <c r="BV36" s="25">
        <f t="shared" ref="BV36" si="1285">BU36/($H36-$J36)</f>
        <v>0</v>
      </c>
      <c r="BW36" s="21">
        <v>2</v>
      </c>
      <c r="BX36" s="25">
        <f t="shared" ref="BX36" si="1286">BW36/($H36-$J36)</f>
        <v>2.6490066225165563E-3</v>
      </c>
      <c r="BY36" s="21">
        <v>1</v>
      </c>
      <c r="BZ36" s="25">
        <f t="shared" ref="BZ36" si="1287">BY36/($H36-$J36)</f>
        <v>1.3245033112582781E-3</v>
      </c>
      <c r="CA36" s="21">
        <v>1</v>
      </c>
      <c r="CB36" s="25">
        <f t="shared" ref="CB36" si="1288">CA36/($H36-$J36)</f>
        <v>1.3245033112582781E-3</v>
      </c>
      <c r="CC36" s="21">
        <v>0</v>
      </c>
      <c r="CD36" s="25">
        <f t="shared" ref="CD36" si="1289">CC36/($H36-$J36)</f>
        <v>0</v>
      </c>
      <c r="CE36" s="21">
        <v>2</v>
      </c>
      <c r="CF36" s="25">
        <f t="shared" ref="CF36" si="1290">CE36/($H36-$J36)</f>
        <v>2.6490066225165563E-3</v>
      </c>
      <c r="CG36" s="21">
        <v>0</v>
      </c>
      <c r="CH36" s="25">
        <f t="shared" ref="CH36" si="1291">CG36/($H36-$J36)</f>
        <v>0</v>
      </c>
      <c r="CI36" s="21">
        <v>0</v>
      </c>
      <c r="CJ36" s="25">
        <f t="shared" ref="CJ36" si="1292">CI36/($H36-$J36)</f>
        <v>0</v>
      </c>
      <c r="CK36" s="21">
        <v>41</v>
      </c>
      <c r="CL36" s="25">
        <f t="shared" ref="CL36" si="1293">CK36/($H36-$J36)</f>
        <v>5.4304635761589407E-2</v>
      </c>
      <c r="CM36" s="25">
        <f t="shared" si="39"/>
        <v>0.36081982840800764</v>
      </c>
      <c r="CN36" s="25">
        <v>0.68948094800000004</v>
      </c>
    </row>
    <row r="37" spans="1:92" x14ac:dyDescent="0.25">
      <c r="A37" s="21" t="s">
        <v>659</v>
      </c>
      <c r="B37" s="23" t="s">
        <v>224</v>
      </c>
      <c r="C37" s="21">
        <v>11</v>
      </c>
      <c r="D37" s="21">
        <v>1932</v>
      </c>
      <c r="E37" s="21">
        <v>1201</v>
      </c>
      <c r="F37" s="21">
        <v>731</v>
      </c>
      <c r="G37" s="21">
        <v>0</v>
      </c>
      <c r="H37" s="21">
        <v>670</v>
      </c>
      <c r="I37" s="21">
        <v>19</v>
      </c>
      <c r="J37" s="21">
        <v>1</v>
      </c>
      <c r="K37" s="21">
        <v>116</v>
      </c>
      <c r="L37" s="25">
        <f t="shared" si="0"/>
        <v>0.17339312406576982</v>
      </c>
      <c r="M37" s="21">
        <v>69</v>
      </c>
      <c r="N37" s="25">
        <f t="shared" si="0"/>
        <v>0.1031390134529148</v>
      </c>
      <c r="O37" s="21">
        <v>258</v>
      </c>
      <c r="P37" s="25">
        <f t="shared" ref="P37" si="1294">O37/($H37-$J37)</f>
        <v>0.38565022421524664</v>
      </c>
      <c r="Q37" s="21">
        <v>27</v>
      </c>
      <c r="R37" s="25">
        <f t="shared" ref="R37" si="1295">Q37/($H37-$J37)</f>
        <v>4.0358744394618833E-2</v>
      </c>
      <c r="S37" s="21">
        <v>10</v>
      </c>
      <c r="T37" s="25">
        <f t="shared" ref="T37" si="1296">S37/($H37-$J37)</f>
        <v>1.4947683109118086E-2</v>
      </c>
      <c r="U37" s="21">
        <v>53</v>
      </c>
      <c r="V37" s="25">
        <f t="shared" ref="V37" si="1297">U37/($H37-$J37)</f>
        <v>7.9222720478325862E-2</v>
      </c>
      <c r="W37" s="21">
        <v>29</v>
      </c>
      <c r="X37" s="25">
        <f t="shared" ref="X37" si="1298">W37/($H37-$J37)</f>
        <v>4.3348281016442454E-2</v>
      </c>
      <c r="Y37" s="21">
        <v>22</v>
      </c>
      <c r="Z37" s="25">
        <f t="shared" ref="Z37" si="1299">Y37/($H37-$J37)</f>
        <v>3.2884902840059793E-2</v>
      </c>
      <c r="AA37" s="21">
        <v>1</v>
      </c>
      <c r="AB37" s="25">
        <f t="shared" ref="AB37" si="1300">AA37/($H37-$J37)</f>
        <v>1.4947683109118087E-3</v>
      </c>
      <c r="AC37" s="21">
        <v>4</v>
      </c>
      <c r="AD37" s="25">
        <f t="shared" ref="AD37" si="1301">AC37/($H37-$J37)</f>
        <v>5.9790732436472349E-3</v>
      </c>
      <c r="AE37" s="21">
        <v>6</v>
      </c>
      <c r="AF37" s="25">
        <f t="shared" ref="AF37" si="1302">AE37/($H37-$J37)</f>
        <v>8.9686098654708519E-3</v>
      </c>
      <c r="AG37" s="21">
        <v>0</v>
      </c>
      <c r="AH37" s="25">
        <f t="shared" ref="AH37" si="1303">AG37/($H37-$J37)</f>
        <v>0</v>
      </c>
      <c r="AI37" s="21">
        <v>22</v>
      </c>
      <c r="AJ37" s="25">
        <f t="shared" ref="AJ37" si="1304">AI37/($H37-$J37)</f>
        <v>3.2884902840059793E-2</v>
      </c>
      <c r="AK37" s="21">
        <v>0</v>
      </c>
      <c r="AL37" s="25">
        <f t="shared" ref="AL37" si="1305">AK37/($H37-$J37)</f>
        <v>0</v>
      </c>
      <c r="AM37" s="21">
        <v>0</v>
      </c>
      <c r="AN37" s="25">
        <f t="shared" ref="AN37" si="1306">AM37/($H37-$J37)</f>
        <v>0</v>
      </c>
      <c r="AO37" s="21">
        <v>0</v>
      </c>
      <c r="AP37" s="25">
        <f t="shared" ref="AP37" si="1307">AO37/($H37-$J37)</f>
        <v>0</v>
      </c>
      <c r="AQ37" s="21">
        <v>1</v>
      </c>
      <c r="AR37" s="25">
        <f t="shared" ref="AR37" si="1308">AQ37/($H37-$J37)</f>
        <v>1.4947683109118087E-3</v>
      </c>
      <c r="AS37" s="21">
        <v>0</v>
      </c>
      <c r="AT37" s="25">
        <f t="shared" ref="AT37" si="1309">AS37/($H37-$J37)</f>
        <v>0</v>
      </c>
      <c r="AU37" s="21">
        <v>2</v>
      </c>
      <c r="AV37" s="25">
        <f t="shared" ref="AV37" si="1310">AU37/($H37-$J37)</f>
        <v>2.9895366218236174E-3</v>
      </c>
      <c r="AW37" s="21">
        <v>0</v>
      </c>
      <c r="AX37" s="25">
        <f t="shared" ref="AX37" si="1311">AW37/($H37-$J37)</f>
        <v>0</v>
      </c>
      <c r="AY37" s="21">
        <v>1</v>
      </c>
      <c r="AZ37" s="25">
        <f t="shared" ref="AZ37" si="1312">AY37/($H37-$J37)</f>
        <v>1.4947683109118087E-3</v>
      </c>
      <c r="BA37" s="21">
        <v>1</v>
      </c>
      <c r="BB37" s="25">
        <f t="shared" ref="BB37" si="1313">BA37/($H37-$J37)</f>
        <v>1.4947683109118087E-3</v>
      </c>
      <c r="BC37" s="21">
        <v>0</v>
      </c>
      <c r="BD37" s="25">
        <f t="shared" ref="BD37" si="1314">BC37/($H37-$J37)</f>
        <v>0</v>
      </c>
      <c r="BE37" s="21">
        <v>0</v>
      </c>
      <c r="BF37" s="25">
        <f t="shared" ref="BF37" si="1315">BE37/($H37-$J37)</f>
        <v>0</v>
      </c>
      <c r="BG37" s="21">
        <v>11</v>
      </c>
      <c r="BH37" s="25">
        <f t="shared" ref="BH37" si="1316">BG37/($H37-$J37)</f>
        <v>1.6442451420029897E-2</v>
      </c>
      <c r="BI37" s="21">
        <v>0</v>
      </c>
      <c r="BJ37" s="25">
        <f t="shared" ref="BJ37" si="1317">BI37/($H37-$J37)</f>
        <v>0</v>
      </c>
      <c r="BK37" s="21">
        <v>0</v>
      </c>
      <c r="BL37" s="25">
        <f t="shared" ref="BL37" si="1318">BK37/($H37-$J37)</f>
        <v>0</v>
      </c>
      <c r="BM37" s="21">
        <v>0</v>
      </c>
      <c r="BN37" s="25">
        <f t="shared" ref="BN37" si="1319">BM37/($H37-$J37)</f>
        <v>0</v>
      </c>
      <c r="BO37" s="21">
        <v>1</v>
      </c>
      <c r="BP37" s="25">
        <f t="shared" ref="BP37" si="1320">BO37/($H37-$J37)</f>
        <v>1.4947683109118087E-3</v>
      </c>
      <c r="BQ37" s="21">
        <v>1</v>
      </c>
      <c r="BR37" s="25">
        <f t="shared" ref="BR37" si="1321">BQ37/($H37-$J37)</f>
        <v>1.4947683109118087E-3</v>
      </c>
      <c r="BS37" s="21">
        <v>2</v>
      </c>
      <c r="BT37" s="25">
        <f t="shared" ref="BT37" si="1322">BS37/($H37-$J37)</f>
        <v>2.9895366218236174E-3</v>
      </c>
      <c r="BU37" s="21">
        <v>1</v>
      </c>
      <c r="BV37" s="25">
        <f t="shared" ref="BV37" si="1323">BU37/($H37-$J37)</f>
        <v>1.4947683109118087E-3</v>
      </c>
      <c r="BW37" s="21">
        <v>2</v>
      </c>
      <c r="BX37" s="25">
        <f t="shared" ref="BX37" si="1324">BW37/($H37-$J37)</f>
        <v>2.9895366218236174E-3</v>
      </c>
      <c r="BY37" s="21">
        <v>0</v>
      </c>
      <c r="BZ37" s="25">
        <f t="shared" ref="BZ37" si="1325">BY37/($H37-$J37)</f>
        <v>0</v>
      </c>
      <c r="CA37" s="21">
        <v>1</v>
      </c>
      <c r="CB37" s="25">
        <f t="shared" ref="CB37" si="1326">CA37/($H37-$J37)</f>
        <v>1.4947683109118087E-3</v>
      </c>
      <c r="CC37" s="21">
        <v>1</v>
      </c>
      <c r="CD37" s="25">
        <f t="shared" ref="CD37" si="1327">CC37/($H37-$J37)</f>
        <v>1.4947683109118087E-3</v>
      </c>
      <c r="CE37" s="21">
        <v>1</v>
      </c>
      <c r="CF37" s="25">
        <f t="shared" ref="CF37" si="1328">CE37/($H37-$J37)</f>
        <v>1.4947683109118087E-3</v>
      </c>
      <c r="CG37" s="21">
        <v>0</v>
      </c>
      <c r="CH37" s="25">
        <f t="shared" ref="CH37" si="1329">CG37/($H37-$J37)</f>
        <v>0</v>
      </c>
      <c r="CI37" s="21">
        <v>0</v>
      </c>
      <c r="CJ37" s="25">
        <f t="shared" ref="CJ37" si="1330">CI37/($H37-$J37)</f>
        <v>0</v>
      </c>
      <c r="CK37" s="21">
        <v>26</v>
      </c>
      <c r="CL37" s="25">
        <f t="shared" ref="CL37" si="1331">CK37/($H37-$J37)</f>
        <v>3.8863976083707022E-2</v>
      </c>
      <c r="CM37" s="25">
        <f t="shared" si="39"/>
        <v>0.34679089026915116</v>
      </c>
      <c r="CN37" s="25">
        <v>0.69178150299999996</v>
      </c>
    </row>
    <row r="38" spans="1:92" x14ac:dyDescent="0.25">
      <c r="A38" s="21" t="s">
        <v>659</v>
      </c>
      <c r="B38" s="23" t="s">
        <v>225</v>
      </c>
      <c r="C38" s="21">
        <v>11</v>
      </c>
      <c r="D38" s="21">
        <v>2067</v>
      </c>
      <c r="E38" s="21">
        <v>1323</v>
      </c>
      <c r="F38" s="21">
        <v>743</v>
      </c>
      <c r="G38" s="21">
        <v>1</v>
      </c>
      <c r="H38" s="21">
        <v>681</v>
      </c>
      <c r="I38" s="21">
        <v>16</v>
      </c>
      <c r="J38" s="21">
        <v>1</v>
      </c>
      <c r="K38" s="21">
        <v>130</v>
      </c>
      <c r="L38" s="25">
        <f t="shared" si="0"/>
        <v>0.19117647058823528</v>
      </c>
      <c r="M38" s="21">
        <v>60</v>
      </c>
      <c r="N38" s="25">
        <f t="shared" si="0"/>
        <v>8.8235294117647065E-2</v>
      </c>
      <c r="O38" s="21">
        <v>270</v>
      </c>
      <c r="P38" s="25">
        <f t="shared" ref="P38" si="1332">O38/($H38-$J38)</f>
        <v>0.39705882352941174</v>
      </c>
      <c r="Q38" s="21">
        <v>21</v>
      </c>
      <c r="R38" s="25">
        <f t="shared" ref="R38" si="1333">Q38/($H38-$J38)</f>
        <v>3.0882352941176472E-2</v>
      </c>
      <c r="S38" s="21">
        <v>8</v>
      </c>
      <c r="T38" s="25">
        <f t="shared" ref="T38" si="1334">S38/($H38-$J38)</f>
        <v>1.1764705882352941E-2</v>
      </c>
      <c r="U38" s="21">
        <v>45</v>
      </c>
      <c r="V38" s="25">
        <f t="shared" ref="V38" si="1335">U38/($H38-$J38)</f>
        <v>6.6176470588235295E-2</v>
      </c>
      <c r="W38" s="21">
        <v>32</v>
      </c>
      <c r="X38" s="25">
        <f t="shared" ref="X38" si="1336">W38/($H38-$J38)</f>
        <v>4.7058823529411764E-2</v>
      </c>
      <c r="Y38" s="21">
        <v>25</v>
      </c>
      <c r="Z38" s="25">
        <f t="shared" ref="Z38" si="1337">Y38/($H38-$J38)</f>
        <v>3.6764705882352942E-2</v>
      </c>
      <c r="AA38" s="21">
        <v>3</v>
      </c>
      <c r="AB38" s="25">
        <f t="shared" ref="AB38" si="1338">AA38/($H38-$J38)</f>
        <v>4.4117647058823529E-3</v>
      </c>
      <c r="AC38" s="21">
        <v>1</v>
      </c>
      <c r="AD38" s="25">
        <f t="shared" ref="AD38" si="1339">AC38/($H38-$J38)</f>
        <v>1.4705882352941176E-3</v>
      </c>
      <c r="AE38" s="21">
        <v>4</v>
      </c>
      <c r="AF38" s="25">
        <f t="shared" ref="AF38" si="1340">AE38/($H38-$J38)</f>
        <v>5.8823529411764705E-3</v>
      </c>
      <c r="AG38" s="21">
        <v>0</v>
      </c>
      <c r="AH38" s="25">
        <f t="shared" ref="AH38" si="1341">AG38/($H38-$J38)</f>
        <v>0</v>
      </c>
      <c r="AI38" s="21">
        <v>26</v>
      </c>
      <c r="AJ38" s="25">
        <f t="shared" ref="AJ38" si="1342">AI38/($H38-$J38)</f>
        <v>3.8235294117647062E-2</v>
      </c>
      <c r="AK38" s="21">
        <v>0</v>
      </c>
      <c r="AL38" s="25">
        <f t="shared" ref="AL38" si="1343">AK38/($H38-$J38)</f>
        <v>0</v>
      </c>
      <c r="AM38" s="21">
        <v>0</v>
      </c>
      <c r="AN38" s="25">
        <f t="shared" ref="AN38" si="1344">AM38/($H38-$J38)</f>
        <v>0</v>
      </c>
      <c r="AO38" s="21">
        <v>0</v>
      </c>
      <c r="AP38" s="25">
        <f t="shared" ref="AP38" si="1345">AO38/($H38-$J38)</f>
        <v>0</v>
      </c>
      <c r="AQ38" s="21">
        <v>1</v>
      </c>
      <c r="AR38" s="25">
        <f t="shared" ref="AR38" si="1346">AQ38/($H38-$J38)</f>
        <v>1.4705882352941176E-3</v>
      </c>
      <c r="AS38" s="21">
        <v>0</v>
      </c>
      <c r="AT38" s="25">
        <f t="shared" ref="AT38" si="1347">AS38/($H38-$J38)</f>
        <v>0</v>
      </c>
      <c r="AU38" s="21">
        <v>2</v>
      </c>
      <c r="AV38" s="25">
        <f t="shared" ref="AV38" si="1348">AU38/($H38-$J38)</f>
        <v>2.9411764705882353E-3</v>
      </c>
      <c r="AW38" s="21">
        <v>0</v>
      </c>
      <c r="AX38" s="25">
        <f t="shared" ref="AX38" si="1349">AW38/($H38-$J38)</f>
        <v>0</v>
      </c>
      <c r="AY38" s="21">
        <v>0</v>
      </c>
      <c r="AZ38" s="25">
        <f t="shared" ref="AZ38" si="1350">AY38/($H38-$J38)</f>
        <v>0</v>
      </c>
      <c r="BA38" s="21">
        <v>1</v>
      </c>
      <c r="BB38" s="25">
        <f t="shared" ref="BB38" si="1351">BA38/($H38-$J38)</f>
        <v>1.4705882352941176E-3</v>
      </c>
      <c r="BC38" s="21">
        <v>1</v>
      </c>
      <c r="BD38" s="25">
        <f t="shared" ref="BD38" si="1352">BC38/($H38-$J38)</f>
        <v>1.4705882352941176E-3</v>
      </c>
      <c r="BE38" s="21">
        <v>1</v>
      </c>
      <c r="BF38" s="25">
        <f t="shared" ref="BF38" si="1353">BE38/($H38-$J38)</f>
        <v>1.4705882352941176E-3</v>
      </c>
      <c r="BG38" s="21">
        <v>10</v>
      </c>
      <c r="BH38" s="25">
        <f t="shared" ref="BH38" si="1354">BG38/($H38-$J38)</f>
        <v>1.4705882352941176E-2</v>
      </c>
      <c r="BI38" s="21">
        <v>0</v>
      </c>
      <c r="BJ38" s="25">
        <f t="shared" ref="BJ38" si="1355">BI38/($H38-$J38)</f>
        <v>0</v>
      </c>
      <c r="BK38" s="21">
        <v>2</v>
      </c>
      <c r="BL38" s="25">
        <f t="shared" ref="BL38" si="1356">BK38/($H38-$J38)</f>
        <v>2.9411764705882353E-3</v>
      </c>
      <c r="BM38" s="21">
        <v>0</v>
      </c>
      <c r="BN38" s="25">
        <f t="shared" ref="BN38" si="1357">BM38/($H38-$J38)</f>
        <v>0</v>
      </c>
      <c r="BO38" s="21">
        <v>0</v>
      </c>
      <c r="BP38" s="25">
        <f t="shared" ref="BP38" si="1358">BO38/($H38-$J38)</f>
        <v>0</v>
      </c>
      <c r="BQ38" s="21">
        <v>0</v>
      </c>
      <c r="BR38" s="25">
        <f t="shared" ref="BR38" si="1359">BQ38/($H38-$J38)</f>
        <v>0</v>
      </c>
      <c r="BS38" s="21">
        <v>1</v>
      </c>
      <c r="BT38" s="25">
        <f t="shared" ref="BT38" si="1360">BS38/($H38-$J38)</f>
        <v>1.4705882352941176E-3</v>
      </c>
      <c r="BU38" s="21">
        <v>0</v>
      </c>
      <c r="BV38" s="25">
        <f t="shared" ref="BV38" si="1361">BU38/($H38-$J38)</f>
        <v>0</v>
      </c>
      <c r="BW38" s="21">
        <v>0</v>
      </c>
      <c r="BX38" s="25">
        <f t="shared" ref="BX38" si="1362">BW38/($H38-$J38)</f>
        <v>0</v>
      </c>
      <c r="BY38" s="21">
        <v>0</v>
      </c>
      <c r="BZ38" s="25">
        <f t="shared" ref="BZ38" si="1363">BY38/($H38-$J38)</f>
        <v>0</v>
      </c>
      <c r="CA38" s="21">
        <v>1</v>
      </c>
      <c r="CB38" s="25">
        <f t="shared" ref="CB38" si="1364">CA38/($H38-$J38)</f>
        <v>1.4705882352941176E-3</v>
      </c>
      <c r="CC38" s="21">
        <v>0</v>
      </c>
      <c r="CD38" s="25">
        <f t="shared" ref="CD38" si="1365">CC38/($H38-$J38)</f>
        <v>0</v>
      </c>
      <c r="CE38" s="21">
        <v>0</v>
      </c>
      <c r="CF38" s="25">
        <f t="shared" ref="CF38" si="1366">CE38/($H38-$J38)</f>
        <v>0</v>
      </c>
      <c r="CG38" s="21">
        <v>1</v>
      </c>
      <c r="CH38" s="25">
        <f t="shared" ref="CH38" si="1367">CG38/($H38-$J38)</f>
        <v>1.4705882352941176E-3</v>
      </c>
      <c r="CI38" s="21">
        <v>2</v>
      </c>
      <c r="CJ38" s="25">
        <f t="shared" ref="CJ38" si="1368">CI38/($H38-$J38)</f>
        <v>2.9411764705882353E-3</v>
      </c>
      <c r="CK38" s="21">
        <v>32</v>
      </c>
      <c r="CL38" s="25">
        <f t="shared" ref="CL38" si="1369">CK38/($H38-$J38)</f>
        <v>4.7058823529411764E-2</v>
      </c>
      <c r="CM38" s="25">
        <f t="shared" si="39"/>
        <v>0.32946298984034833</v>
      </c>
      <c r="CN38" s="25">
        <v>0.65881727199999995</v>
      </c>
    </row>
    <row r="39" spans="1:92" x14ac:dyDescent="0.25">
      <c r="A39" s="21" t="s">
        <v>659</v>
      </c>
      <c r="B39" s="23" t="s">
        <v>226</v>
      </c>
      <c r="C39" s="21">
        <v>11</v>
      </c>
      <c r="D39" s="21">
        <v>1922</v>
      </c>
      <c r="E39" s="21">
        <v>1221</v>
      </c>
      <c r="F39" s="21">
        <v>701</v>
      </c>
      <c r="G39" s="21">
        <v>0</v>
      </c>
      <c r="H39" s="21">
        <v>665</v>
      </c>
      <c r="I39" s="21">
        <v>17</v>
      </c>
      <c r="J39" s="21">
        <v>1</v>
      </c>
      <c r="K39" s="21">
        <v>105</v>
      </c>
      <c r="L39" s="25">
        <f t="shared" si="0"/>
        <v>0.15813253012048192</v>
      </c>
      <c r="M39" s="21">
        <v>64</v>
      </c>
      <c r="N39" s="25">
        <f t="shared" si="0"/>
        <v>9.6385542168674704E-2</v>
      </c>
      <c r="O39" s="21">
        <v>245</v>
      </c>
      <c r="P39" s="25">
        <f t="shared" ref="P39" si="1370">O39/($H39-$J39)</f>
        <v>0.36897590361445781</v>
      </c>
      <c r="Q39" s="21">
        <v>34</v>
      </c>
      <c r="R39" s="25">
        <f t="shared" ref="R39" si="1371">Q39/($H39-$J39)</f>
        <v>5.1204819277108432E-2</v>
      </c>
      <c r="S39" s="21">
        <v>11</v>
      </c>
      <c r="T39" s="25">
        <f t="shared" ref="T39" si="1372">S39/($H39-$J39)</f>
        <v>1.6566265060240965E-2</v>
      </c>
      <c r="U39" s="21">
        <v>43</v>
      </c>
      <c r="V39" s="25">
        <f t="shared" ref="V39" si="1373">U39/($H39-$J39)</f>
        <v>6.4759036144578314E-2</v>
      </c>
      <c r="W39" s="21">
        <v>36</v>
      </c>
      <c r="X39" s="25">
        <f t="shared" ref="X39" si="1374">W39/($H39-$J39)</f>
        <v>5.4216867469879519E-2</v>
      </c>
      <c r="Y39" s="21">
        <v>22</v>
      </c>
      <c r="Z39" s="25">
        <f t="shared" ref="Z39" si="1375">Y39/($H39-$J39)</f>
        <v>3.313253012048193E-2</v>
      </c>
      <c r="AA39" s="21">
        <v>2</v>
      </c>
      <c r="AB39" s="25">
        <f t="shared" ref="AB39" si="1376">AA39/($H39-$J39)</f>
        <v>3.0120481927710845E-3</v>
      </c>
      <c r="AC39" s="21">
        <v>6</v>
      </c>
      <c r="AD39" s="25">
        <f t="shared" ref="AD39" si="1377">AC39/($H39-$J39)</f>
        <v>9.0361445783132526E-3</v>
      </c>
      <c r="AE39" s="21">
        <v>10</v>
      </c>
      <c r="AF39" s="25">
        <f t="shared" ref="AF39" si="1378">AE39/($H39-$J39)</f>
        <v>1.5060240963855422E-2</v>
      </c>
      <c r="AG39" s="21">
        <v>0</v>
      </c>
      <c r="AH39" s="25">
        <f t="shared" ref="AH39" si="1379">AG39/($H39-$J39)</f>
        <v>0</v>
      </c>
      <c r="AI39" s="21">
        <v>27</v>
      </c>
      <c r="AJ39" s="25">
        <f t="shared" ref="AJ39" si="1380">AI39/($H39-$J39)</f>
        <v>4.0662650602409638E-2</v>
      </c>
      <c r="AK39" s="21">
        <v>1</v>
      </c>
      <c r="AL39" s="25">
        <f t="shared" ref="AL39" si="1381">AK39/($H39-$J39)</f>
        <v>1.5060240963855422E-3</v>
      </c>
      <c r="AM39" s="21">
        <v>0</v>
      </c>
      <c r="AN39" s="25">
        <f t="shared" ref="AN39" si="1382">AM39/($H39-$J39)</f>
        <v>0</v>
      </c>
      <c r="AO39" s="21">
        <v>0</v>
      </c>
      <c r="AP39" s="25">
        <f t="shared" ref="AP39" si="1383">AO39/($H39-$J39)</f>
        <v>0</v>
      </c>
      <c r="AQ39" s="21">
        <v>0</v>
      </c>
      <c r="AR39" s="25">
        <f t="shared" ref="AR39" si="1384">AQ39/($H39-$J39)</f>
        <v>0</v>
      </c>
      <c r="AS39" s="21">
        <v>0</v>
      </c>
      <c r="AT39" s="25">
        <f t="shared" ref="AT39" si="1385">AS39/($H39-$J39)</f>
        <v>0</v>
      </c>
      <c r="AU39" s="21">
        <v>1</v>
      </c>
      <c r="AV39" s="25">
        <f t="shared" ref="AV39" si="1386">AU39/($H39-$J39)</f>
        <v>1.5060240963855422E-3</v>
      </c>
      <c r="AW39" s="21">
        <v>0</v>
      </c>
      <c r="AX39" s="25">
        <f t="shared" ref="AX39" si="1387">AW39/($H39-$J39)</f>
        <v>0</v>
      </c>
      <c r="AY39" s="21">
        <v>1</v>
      </c>
      <c r="AZ39" s="25">
        <f t="shared" ref="AZ39" si="1388">AY39/($H39-$J39)</f>
        <v>1.5060240963855422E-3</v>
      </c>
      <c r="BA39" s="21">
        <v>0</v>
      </c>
      <c r="BB39" s="25">
        <f t="shared" ref="BB39" si="1389">BA39/($H39-$J39)</f>
        <v>0</v>
      </c>
      <c r="BC39" s="21">
        <v>0</v>
      </c>
      <c r="BD39" s="25">
        <f t="shared" ref="BD39" si="1390">BC39/($H39-$J39)</f>
        <v>0</v>
      </c>
      <c r="BE39" s="21">
        <v>0</v>
      </c>
      <c r="BF39" s="25">
        <f t="shared" ref="BF39" si="1391">BE39/($H39-$J39)</f>
        <v>0</v>
      </c>
      <c r="BG39" s="21">
        <v>11</v>
      </c>
      <c r="BH39" s="25">
        <f t="shared" ref="BH39" si="1392">BG39/($H39-$J39)</f>
        <v>1.6566265060240965E-2</v>
      </c>
      <c r="BI39" s="21">
        <v>0</v>
      </c>
      <c r="BJ39" s="25">
        <f t="shared" ref="BJ39" si="1393">BI39/($H39-$J39)</f>
        <v>0</v>
      </c>
      <c r="BK39" s="21">
        <v>0</v>
      </c>
      <c r="BL39" s="25">
        <f t="shared" ref="BL39" si="1394">BK39/($H39-$J39)</f>
        <v>0</v>
      </c>
      <c r="BM39" s="21">
        <v>0</v>
      </c>
      <c r="BN39" s="25">
        <f t="shared" ref="BN39" si="1395">BM39/($H39-$J39)</f>
        <v>0</v>
      </c>
      <c r="BO39" s="21">
        <v>0</v>
      </c>
      <c r="BP39" s="25">
        <f t="shared" ref="BP39" si="1396">BO39/($H39-$J39)</f>
        <v>0</v>
      </c>
      <c r="BQ39" s="21">
        <v>0</v>
      </c>
      <c r="BR39" s="25">
        <f t="shared" ref="BR39" si="1397">BQ39/($H39-$J39)</f>
        <v>0</v>
      </c>
      <c r="BS39" s="21">
        <v>1</v>
      </c>
      <c r="BT39" s="25">
        <f t="shared" ref="BT39" si="1398">BS39/($H39-$J39)</f>
        <v>1.5060240963855422E-3</v>
      </c>
      <c r="BU39" s="21">
        <v>1</v>
      </c>
      <c r="BV39" s="25">
        <f t="shared" ref="BV39" si="1399">BU39/($H39-$J39)</f>
        <v>1.5060240963855422E-3</v>
      </c>
      <c r="BW39" s="21">
        <v>1</v>
      </c>
      <c r="BX39" s="25">
        <f t="shared" ref="BX39" si="1400">BW39/($H39-$J39)</f>
        <v>1.5060240963855422E-3</v>
      </c>
      <c r="BY39" s="21">
        <v>0</v>
      </c>
      <c r="BZ39" s="25">
        <f t="shared" ref="BZ39" si="1401">BY39/($H39-$J39)</f>
        <v>0</v>
      </c>
      <c r="CA39" s="21">
        <v>0</v>
      </c>
      <c r="CB39" s="25">
        <f t="shared" ref="CB39" si="1402">CA39/($H39-$J39)</f>
        <v>0</v>
      </c>
      <c r="CC39" s="21">
        <v>0</v>
      </c>
      <c r="CD39" s="25">
        <f t="shared" ref="CD39" si="1403">CC39/($H39-$J39)</f>
        <v>0</v>
      </c>
      <c r="CE39" s="21">
        <v>1</v>
      </c>
      <c r="CF39" s="25">
        <f t="shared" ref="CF39" si="1404">CE39/($H39-$J39)</f>
        <v>1.5060240963855422E-3</v>
      </c>
      <c r="CG39" s="21">
        <v>1</v>
      </c>
      <c r="CH39" s="25">
        <f t="shared" ref="CH39" si="1405">CG39/($H39-$J39)</f>
        <v>1.5060240963855422E-3</v>
      </c>
      <c r="CI39" s="21">
        <v>0</v>
      </c>
      <c r="CJ39" s="25">
        <f t="shared" ref="CJ39" si="1406">CI39/($H39-$J39)</f>
        <v>0</v>
      </c>
      <c r="CK39" s="21">
        <v>40</v>
      </c>
      <c r="CL39" s="25">
        <f t="shared" ref="CL39" si="1407">CK39/($H39-$J39)</f>
        <v>6.0240963855421686E-2</v>
      </c>
      <c r="CM39" s="25">
        <f t="shared" si="39"/>
        <v>0.34599375650364206</v>
      </c>
      <c r="CN39" s="25">
        <v>0.67918224299999996</v>
      </c>
    </row>
    <row r="40" spans="1:92" x14ac:dyDescent="0.25">
      <c r="A40" s="21" t="s">
        <v>659</v>
      </c>
      <c r="B40" s="23" t="s">
        <v>227</v>
      </c>
      <c r="C40" s="21">
        <v>11</v>
      </c>
      <c r="D40" s="21">
        <v>2090</v>
      </c>
      <c r="E40" s="21">
        <v>1393</v>
      </c>
      <c r="F40" s="21">
        <v>697</v>
      </c>
      <c r="G40" s="21">
        <v>0</v>
      </c>
      <c r="H40" s="21">
        <v>846</v>
      </c>
      <c r="I40" s="21">
        <v>15</v>
      </c>
      <c r="J40" s="21">
        <v>1</v>
      </c>
      <c r="K40" s="21">
        <v>158</v>
      </c>
      <c r="L40" s="25">
        <f t="shared" si="0"/>
        <v>0.18698224852071005</v>
      </c>
      <c r="M40" s="21">
        <v>101</v>
      </c>
      <c r="N40" s="25">
        <f t="shared" si="0"/>
        <v>0.11952662721893491</v>
      </c>
      <c r="O40" s="21">
        <v>314</v>
      </c>
      <c r="P40" s="25">
        <f t="shared" ref="P40" si="1408">O40/($H40-$J40)</f>
        <v>0.37159763313609467</v>
      </c>
      <c r="Q40" s="21">
        <v>34</v>
      </c>
      <c r="R40" s="25">
        <f t="shared" ref="R40" si="1409">Q40/($H40-$J40)</f>
        <v>4.0236686390532544E-2</v>
      </c>
      <c r="S40" s="21">
        <v>16</v>
      </c>
      <c r="T40" s="25">
        <f t="shared" ref="T40" si="1410">S40/($H40-$J40)</f>
        <v>1.8934911242603551E-2</v>
      </c>
      <c r="U40" s="21">
        <v>55</v>
      </c>
      <c r="V40" s="25">
        <f t="shared" ref="V40" si="1411">U40/($H40-$J40)</f>
        <v>6.5088757396449703E-2</v>
      </c>
      <c r="W40" s="21">
        <v>28</v>
      </c>
      <c r="X40" s="25">
        <f t="shared" ref="X40" si="1412">W40/($H40-$J40)</f>
        <v>3.3136094674556214E-2</v>
      </c>
      <c r="Y40" s="21">
        <v>36</v>
      </c>
      <c r="Z40" s="25">
        <f t="shared" ref="Z40" si="1413">Y40/($H40-$J40)</f>
        <v>4.2603550295857988E-2</v>
      </c>
      <c r="AA40" s="21">
        <v>3</v>
      </c>
      <c r="AB40" s="25">
        <f t="shared" ref="AB40" si="1414">AA40/($H40-$J40)</f>
        <v>3.5502958579881655E-3</v>
      </c>
      <c r="AC40" s="21">
        <v>7</v>
      </c>
      <c r="AD40" s="25">
        <f t="shared" ref="AD40" si="1415">AC40/($H40-$J40)</f>
        <v>8.2840236686390536E-3</v>
      </c>
      <c r="AE40" s="21">
        <v>8</v>
      </c>
      <c r="AF40" s="25">
        <f t="shared" ref="AF40" si="1416">AE40/($H40-$J40)</f>
        <v>9.4674556213017753E-3</v>
      </c>
      <c r="AG40" s="21">
        <v>1</v>
      </c>
      <c r="AH40" s="25">
        <f t="shared" ref="AH40" si="1417">AG40/($H40-$J40)</f>
        <v>1.1834319526627219E-3</v>
      </c>
      <c r="AI40" s="21">
        <v>38</v>
      </c>
      <c r="AJ40" s="25">
        <f t="shared" ref="AJ40" si="1418">AI40/($H40-$J40)</f>
        <v>4.4970414201183431E-2</v>
      </c>
      <c r="AK40" s="21">
        <v>0</v>
      </c>
      <c r="AL40" s="25">
        <f t="shared" ref="AL40" si="1419">AK40/($H40-$J40)</f>
        <v>0</v>
      </c>
      <c r="AM40" s="21">
        <v>0</v>
      </c>
      <c r="AN40" s="25">
        <f t="shared" ref="AN40" si="1420">AM40/($H40-$J40)</f>
        <v>0</v>
      </c>
      <c r="AO40" s="21">
        <v>0</v>
      </c>
      <c r="AP40" s="25">
        <f t="shared" ref="AP40" si="1421">AO40/($H40-$J40)</f>
        <v>0</v>
      </c>
      <c r="AQ40" s="21">
        <v>0</v>
      </c>
      <c r="AR40" s="25">
        <f t="shared" ref="AR40" si="1422">AQ40/($H40-$J40)</f>
        <v>0</v>
      </c>
      <c r="AS40" s="21">
        <v>0</v>
      </c>
      <c r="AT40" s="25">
        <f t="shared" ref="AT40" si="1423">AS40/($H40-$J40)</f>
        <v>0</v>
      </c>
      <c r="AU40" s="21">
        <v>1</v>
      </c>
      <c r="AV40" s="25">
        <f t="shared" ref="AV40" si="1424">AU40/($H40-$J40)</f>
        <v>1.1834319526627219E-3</v>
      </c>
      <c r="AW40" s="21">
        <v>2</v>
      </c>
      <c r="AX40" s="25">
        <f t="shared" ref="AX40" si="1425">AW40/($H40-$J40)</f>
        <v>2.3668639053254438E-3</v>
      </c>
      <c r="AY40" s="21">
        <v>0</v>
      </c>
      <c r="AZ40" s="25">
        <f t="shared" ref="AZ40" si="1426">AY40/($H40-$J40)</f>
        <v>0</v>
      </c>
      <c r="BA40" s="21">
        <v>1</v>
      </c>
      <c r="BB40" s="25">
        <f t="shared" ref="BB40" si="1427">BA40/($H40-$J40)</f>
        <v>1.1834319526627219E-3</v>
      </c>
      <c r="BC40" s="21">
        <v>0</v>
      </c>
      <c r="BD40" s="25">
        <f t="shared" ref="BD40" si="1428">BC40/($H40-$J40)</f>
        <v>0</v>
      </c>
      <c r="BE40" s="21">
        <v>0</v>
      </c>
      <c r="BF40" s="25">
        <f t="shared" ref="BF40" si="1429">BE40/($H40-$J40)</f>
        <v>0</v>
      </c>
      <c r="BG40" s="21">
        <v>5</v>
      </c>
      <c r="BH40" s="25">
        <f t="shared" ref="BH40" si="1430">BG40/($H40-$J40)</f>
        <v>5.9171597633136093E-3</v>
      </c>
      <c r="BI40" s="21">
        <v>0</v>
      </c>
      <c r="BJ40" s="25">
        <f t="shared" ref="BJ40" si="1431">BI40/($H40-$J40)</f>
        <v>0</v>
      </c>
      <c r="BK40" s="21">
        <v>1</v>
      </c>
      <c r="BL40" s="25">
        <f t="shared" ref="BL40" si="1432">BK40/($H40-$J40)</f>
        <v>1.1834319526627219E-3</v>
      </c>
      <c r="BM40" s="21">
        <v>1</v>
      </c>
      <c r="BN40" s="25">
        <f t="shared" ref="BN40" si="1433">BM40/($H40-$J40)</f>
        <v>1.1834319526627219E-3</v>
      </c>
      <c r="BO40" s="21">
        <v>0</v>
      </c>
      <c r="BP40" s="25">
        <f t="shared" ref="BP40" si="1434">BO40/($H40-$J40)</f>
        <v>0</v>
      </c>
      <c r="BQ40" s="21">
        <v>0</v>
      </c>
      <c r="BR40" s="25">
        <f t="shared" ref="BR40" si="1435">BQ40/($H40-$J40)</f>
        <v>0</v>
      </c>
      <c r="BS40" s="21">
        <v>1</v>
      </c>
      <c r="BT40" s="25">
        <f t="shared" ref="BT40" si="1436">BS40/($H40-$J40)</f>
        <v>1.1834319526627219E-3</v>
      </c>
      <c r="BU40" s="21">
        <v>2</v>
      </c>
      <c r="BV40" s="25">
        <f t="shared" ref="BV40" si="1437">BU40/($H40-$J40)</f>
        <v>2.3668639053254438E-3</v>
      </c>
      <c r="BW40" s="21">
        <v>0</v>
      </c>
      <c r="BX40" s="25">
        <f t="shared" ref="BX40" si="1438">BW40/($H40-$J40)</f>
        <v>0</v>
      </c>
      <c r="BY40" s="21">
        <v>0</v>
      </c>
      <c r="BZ40" s="25">
        <f t="shared" ref="BZ40" si="1439">BY40/($H40-$J40)</f>
        <v>0</v>
      </c>
      <c r="CA40" s="21">
        <v>0</v>
      </c>
      <c r="CB40" s="25">
        <f t="shared" ref="CB40" si="1440">CA40/($H40-$J40)</f>
        <v>0</v>
      </c>
      <c r="CC40" s="21">
        <v>2</v>
      </c>
      <c r="CD40" s="25">
        <f t="shared" ref="CD40" si="1441">CC40/($H40-$J40)</f>
        <v>2.3668639053254438E-3</v>
      </c>
      <c r="CE40" s="21">
        <v>1</v>
      </c>
      <c r="CF40" s="25">
        <f t="shared" ref="CF40" si="1442">CE40/($H40-$J40)</f>
        <v>1.1834319526627219E-3</v>
      </c>
      <c r="CG40" s="21">
        <v>0</v>
      </c>
      <c r="CH40" s="25">
        <f t="shared" ref="CH40" si="1443">CG40/($H40-$J40)</f>
        <v>0</v>
      </c>
      <c r="CI40" s="21">
        <v>0</v>
      </c>
      <c r="CJ40" s="25">
        <f t="shared" ref="CJ40" si="1444">CI40/($H40-$J40)</f>
        <v>0</v>
      </c>
      <c r="CK40" s="21">
        <v>29</v>
      </c>
      <c r="CL40" s="25">
        <f t="shared" ref="CL40" si="1445">CK40/($H40-$J40)</f>
        <v>3.4319526627218933E-2</v>
      </c>
      <c r="CM40" s="25">
        <f t="shared" si="39"/>
        <v>0.4047846889952153</v>
      </c>
      <c r="CN40" s="25">
        <v>0.71035269199999995</v>
      </c>
    </row>
    <row r="41" spans="1:92" x14ac:dyDescent="0.25">
      <c r="A41" s="21" t="s">
        <v>659</v>
      </c>
      <c r="B41" s="23" t="s">
        <v>228</v>
      </c>
      <c r="C41" s="21">
        <v>11</v>
      </c>
      <c r="D41" s="21">
        <v>1969</v>
      </c>
      <c r="E41" s="21">
        <v>1326</v>
      </c>
      <c r="F41" s="21">
        <v>643</v>
      </c>
      <c r="G41" s="21">
        <v>0</v>
      </c>
      <c r="H41" s="21">
        <v>717</v>
      </c>
      <c r="I41" s="21">
        <v>13</v>
      </c>
      <c r="J41" s="21">
        <v>2</v>
      </c>
      <c r="K41" s="21">
        <v>121</v>
      </c>
      <c r="L41" s="25">
        <f t="shared" si="0"/>
        <v>0.16923076923076924</v>
      </c>
      <c r="M41" s="21">
        <v>88</v>
      </c>
      <c r="N41" s="25">
        <f t="shared" si="0"/>
        <v>0.12307692307692308</v>
      </c>
      <c r="O41" s="21">
        <v>264</v>
      </c>
      <c r="P41" s="25">
        <f t="shared" ref="P41" si="1446">O41/($H41-$J41)</f>
        <v>0.36923076923076925</v>
      </c>
      <c r="Q41" s="21">
        <v>43</v>
      </c>
      <c r="R41" s="25">
        <f t="shared" ref="R41" si="1447">Q41/($H41-$J41)</f>
        <v>6.0139860139860141E-2</v>
      </c>
      <c r="S41" s="21">
        <v>14</v>
      </c>
      <c r="T41" s="25">
        <f t="shared" ref="T41" si="1448">S41/($H41-$J41)</f>
        <v>1.9580419580419582E-2</v>
      </c>
      <c r="U41" s="21">
        <v>55</v>
      </c>
      <c r="V41" s="25">
        <f t="shared" ref="V41" si="1449">U41/($H41-$J41)</f>
        <v>7.6923076923076927E-2</v>
      </c>
      <c r="W41" s="21">
        <v>27</v>
      </c>
      <c r="X41" s="25">
        <f t="shared" ref="X41" si="1450">W41/($H41-$J41)</f>
        <v>3.7762237762237763E-2</v>
      </c>
      <c r="Y41" s="21">
        <v>23</v>
      </c>
      <c r="Z41" s="25">
        <f t="shared" ref="Z41" si="1451">Y41/($H41-$J41)</f>
        <v>3.2167832167832165E-2</v>
      </c>
      <c r="AA41" s="21">
        <v>1</v>
      </c>
      <c r="AB41" s="25">
        <f t="shared" ref="AB41" si="1452">AA41/($H41-$J41)</f>
        <v>1.3986013986013986E-3</v>
      </c>
      <c r="AC41" s="21">
        <v>9</v>
      </c>
      <c r="AD41" s="25">
        <f t="shared" ref="AD41" si="1453">AC41/($H41-$J41)</f>
        <v>1.2587412587412588E-2</v>
      </c>
      <c r="AE41" s="21">
        <v>8</v>
      </c>
      <c r="AF41" s="25">
        <f t="shared" ref="AF41" si="1454">AE41/($H41-$J41)</f>
        <v>1.1188811188811189E-2</v>
      </c>
      <c r="AG41" s="21">
        <v>0</v>
      </c>
      <c r="AH41" s="25">
        <f t="shared" ref="AH41" si="1455">AG41/($H41-$J41)</f>
        <v>0</v>
      </c>
      <c r="AI41" s="21">
        <v>22</v>
      </c>
      <c r="AJ41" s="25">
        <f t="shared" ref="AJ41" si="1456">AI41/($H41-$J41)</f>
        <v>3.0769230769230771E-2</v>
      </c>
      <c r="AK41" s="21">
        <v>0</v>
      </c>
      <c r="AL41" s="25">
        <f t="shared" ref="AL41" si="1457">AK41/($H41-$J41)</f>
        <v>0</v>
      </c>
      <c r="AM41" s="21">
        <v>0</v>
      </c>
      <c r="AN41" s="25">
        <f t="shared" ref="AN41" si="1458">AM41/($H41-$J41)</f>
        <v>0</v>
      </c>
      <c r="AO41" s="21">
        <v>1</v>
      </c>
      <c r="AP41" s="25">
        <f t="shared" ref="AP41" si="1459">AO41/($H41-$J41)</f>
        <v>1.3986013986013986E-3</v>
      </c>
      <c r="AQ41" s="21">
        <v>0</v>
      </c>
      <c r="AR41" s="25">
        <f t="shared" ref="AR41" si="1460">AQ41/($H41-$J41)</f>
        <v>0</v>
      </c>
      <c r="AS41" s="21">
        <v>0</v>
      </c>
      <c r="AT41" s="25">
        <f t="shared" ref="AT41" si="1461">AS41/($H41-$J41)</f>
        <v>0</v>
      </c>
      <c r="AU41" s="21">
        <v>2</v>
      </c>
      <c r="AV41" s="25">
        <f t="shared" ref="AV41" si="1462">AU41/($H41-$J41)</f>
        <v>2.7972027972027972E-3</v>
      </c>
      <c r="AW41" s="21">
        <v>0</v>
      </c>
      <c r="AX41" s="25">
        <f t="shared" ref="AX41" si="1463">AW41/($H41-$J41)</f>
        <v>0</v>
      </c>
      <c r="AY41" s="21">
        <v>1</v>
      </c>
      <c r="AZ41" s="25">
        <f t="shared" ref="AZ41" si="1464">AY41/($H41-$J41)</f>
        <v>1.3986013986013986E-3</v>
      </c>
      <c r="BA41" s="21">
        <v>2</v>
      </c>
      <c r="BB41" s="25">
        <f t="shared" ref="BB41" si="1465">BA41/($H41-$J41)</f>
        <v>2.7972027972027972E-3</v>
      </c>
      <c r="BC41" s="21">
        <v>0</v>
      </c>
      <c r="BD41" s="25">
        <f t="shared" ref="BD41" si="1466">BC41/($H41-$J41)</f>
        <v>0</v>
      </c>
      <c r="BE41" s="21">
        <v>1</v>
      </c>
      <c r="BF41" s="25">
        <f t="shared" ref="BF41" si="1467">BE41/($H41-$J41)</f>
        <v>1.3986013986013986E-3</v>
      </c>
      <c r="BG41" s="21">
        <v>6</v>
      </c>
      <c r="BH41" s="25">
        <f t="shared" ref="BH41" si="1468">BG41/($H41-$J41)</f>
        <v>8.3916083916083916E-3</v>
      </c>
      <c r="BI41" s="21">
        <v>0</v>
      </c>
      <c r="BJ41" s="25">
        <f t="shared" ref="BJ41" si="1469">BI41/($H41-$J41)</f>
        <v>0</v>
      </c>
      <c r="BK41" s="21">
        <v>0</v>
      </c>
      <c r="BL41" s="25">
        <f t="shared" ref="BL41" si="1470">BK41/($H41-$J41)</f>
        <v>0</v>
      </c>
      <c r="BM41" s="21">
        <v>0</v>
      </c>
      <c r="BN41" s="25">
        <f t="shared" ref="BN41" si="1471">BM41/($H41-$J41)</f>
        <v>0</v>
      </c>
      <c r="BO41" s="21">
        <v>1</v>
      </c>
      <c r="BP41" s="25">
        <f t="shared" ref="BP41" si="1472">BO41/($H41-$J41)</f>
        <v>1.3986013986013986E-3</v>
      </c>
      <c r="BQ41" s="21">
        <v>0</v>
      </c>
      <c r="BR41" s="25">
        <f t="shared" ref="BR41" si="1473">BQ41/($H41-$J41)</f>
        <v>0</v>
      </c>
      <c r="BS41" s="21">
        <v>0</v>
      </c>
      <c r="BT41" s="25">
        <f t="shared" ref="BT41" si="1474">BS41/($H41-$J41)</f>
        <v>0</v>
      </c>
      <c r="BU41" s="21">
        <v>0</v>
      </c>
      <c r="BV41" s="25">
        <f t="shared" ref="BV41" si="1475">BU41/($H41-$J41)</f>
        <v>0</v>
      </c>
      <c r="BW41" s="21">
        <v>0</v>
      </c>
      <c r="BX41" s="25">
        <f t="shared" ref="BX41" si="1476">BW41/($H41-$J41)</f>
        <v>0</v>
      </c>
      <c r="BY41" s="21">
        <v>1</v>
      </c>
      <c r="BZ41" s="25">
        <f t="shared" ref="BZ41" si="1477">BY41/($H41-$J41)</f>
        <v>1.3986013986013986E-3</v>
      </c>
      <c r="CA41" s="21">
        <v>0</v>
      </c>
      <c r="CB41" s="25">
        <f t="shared" ref="CB41" si="1478">CA41/($H41-$J41)</f>
        <v>0</v>
      </c>
      <c r="CC41" s="21">
        <v>0</v>
      </c>
      <c r="CD41" s="25">
        <f t="shared" ref="CD41" si="1479">CC41/($H41-$J41)</f>
        <v>0</v>
      </c>
      <c r="CE41" s="21">
        <v>2</v>
      </c>
      <c r="CF41" s="25">
        <f t="shared" ref="CF41" si="1480">CE41/($H41-$J41)</f>
        <v>2.7972027972027972E-3</v>
      </c>
      <c r="CG41" s="21">
        <v>0</v>
      </c>
      <c r="CH41" s="25">
        <f t="shared" ref="CH41" si="1481">CG41/($H41-$J41)</f>
        <v>0</v>
      </c>
      <c r="CI41" s="21">
        <v>2</v>
      </c>
      <c r="CJ41" s="25">
        <f t="shared" ref="CJ41" si="1482">CI41/($H41-$J41)</f>
        <v>2.7972027972027972E-3</v>
      </c>
      <c r="CK41" s="21">
        <v>21</v>
      </c>
      <c r="CL41" s="25">
        <f t="shared" ref="CL41" si="1483">CK41/($H41-$J41)</f>
        <v>2.937062937062937E-2</v>
      </c>
      <c r="CM41" s="25">
        <f t="shared" si="39"/>
        <v>0.36414423565261556</v>
      </c>
      <c r="CN41" s="25">
        <v>0.66378702899999997</v>
      </c>
    </row>
    <row r="42" spans="1:92" x14ac:dyDescent="0.25">
      <c r="A42" s="21" t="s">
        <v>659</v>
      </c>
      <c r="B42" s="23" t="s">
        <v>229</v>
      </c>
      <c r="C42" s="21">
        <v>11</v>
      </c>
      <c r="D42" s="21">
        <v>2085</v>
      </c>
      <c r="E42" s="21">
        <v>1339</v>
      </c>
      <c r="F42" s="21">
        <v>746</v>
      </c>
      <c r="G42" s="21">
        <v>0</v>
      </c>
      <c r="H42" s="21">
        <v>646</v>
      </c>
      <c r="I42" s="21">
        <v>7</v>
      </c>
      <c r="J42" s="21">
        <v>1</v>
      </c>
      <c r="K42" s="21">
        <v>139</v>
      </c>
      <c r="L42" s="25">
        <f t="shared" si="0"/>
        <v>0.21550387596899226</v>
      </c>
      <c r="M42" s="21">
        <v>76</v>
      </c>
      <c r="N42" s="25">
        <f t="shared" si="0"/>
        <v>0.11782945736434108</v>
      </c>
      <c r="O42" s="21">
        <v>207</v>
      </c>
      <c r="P42" s="25">
        <f t="shared" ref="P42" si="1484">O42/($H42-$J42)</f>
        <v>0.32093023255813952</v>
      </c>
      <c r="Q42" s="21">
        <v>42</v>
      </c>
      <c r="R42" s="25">
        <f t="shared" ref="R42" si="1485">Q42/($H42-$J42)</f>
        <v>6.5116279069767441E-2</v>
      </c>
      <c r="S42" s="21">
        <v>15</v>
      </c>
      <c r="T42" s="25">
        <f t="shared" ref="T42" si="1486">S42/($H42-$J42)</f>
        <v>2.3255813953488372E-2</v>
      </c>
      <c r="U42" s="21">
        <v>35</v>
      </c>
      <c r="V42" s="25">
        <f t="shared" ref="V42" si="1487">U42/($H42-$J42)</f>
        <v>5.4263565891472867E-2</v>
      </c>
      <c r="W42" s="21">
        <v>31</v>
      </c>
      <c r="X42" s="25">
        <f t="shared" ref="X42" si="1488">W42/($H42-$J42)</f>
        <v>4.8062015503875968E-2</v>
      </c>
      <c r="Y42" s="21">
        <v>19</v>
      </c>
      <c r="Z42" s="25">
        <f t="shared" ref="Z42" si="1489">Y42/($H42-$J42)</f>
        <v>2.9457364341085271E-2</v>
      </c>
      <c r="AA42" s="21">
        <v>1</v>
      </c>
      <c r="AB42" s="25">
        <f t="shared" ref="AB42" si="1490">AA42/($H42-$J42)</f>
        <v>1.5503875968992248E-3</v>
      </c>
      <c r="AC42" s="21">
        <v>8</v>
      </c>
      <c r="AD42" s="25">
        <f t="shared" ref="AD42" si="1491">AC42/($H42-$J42)</f>
        <v>1.2403100775193798E-2</v>
      </c>
      <c r="AE42" s="21">
        <v>10</v>
      </c>
      <c r="AF42" s="25">
        <f t="shared" ref="AF42" si="1492">AE42/($H42-$J42)</f>
        <v>1.5503875968992248E-2</v>
      </c>
      <c r="AG42" s="21">
        <v>1</v>
      </c>
      <c r="AH42" s="25">
        <f t="shared" ref="AH42" si="1493">AG42/($H42-$J42)</f>
        <v>1.5503875968992248E-3</v>
      </c>
      <c r="AI42" s="21">
        <v>21</v>
      </c>
      <c r="AJ42" s="25">
        <f t="shared" ref="AJ42" si="1494">AI42/($H42-$J42)</f>
        <v>3.255813953488372E-2</v>
      </c>
      <c r="AK42" s="21">
        <v>0</v>
      </c>
      <c r="AL42" s="25">
        <f t="shared" ref="AL42" si="1495">AK42/($H42-$J42)</f>
        <v>0</v>
      </c>
      <c r="AM42" s="21">
        <v>0</v>
      </c>
      <c r="AN42" s="25">
        <f t="shared" ref="AN42" si="1496">AM42/($H42-$J42)</f>
        <v>0</v>
      </c>
      <c r="AO42" s="21">
        <v>2</v>
      </c>
      <c r="AP42" s="25">
        <f t="shared" ref="AP42" si="1497">AO42/($H42-$J42)</f>
        <v>3.1007751937984496E-3</v>
      </c>
      <c r="AQ42" s="21">
        <v>0</v>
      </c>
      <c r="AR42" s="25">
        <f t="shared" ref="AR42" si="1498">AQ42/($H42-$J42)</f>
        <v>0</v>
      </c>
      <c r="AS42" s="21">
        <v>1</v>
      </c>
      <c r="AT42" s="25">
        <f t="shared" ref="AT42" si="1499">AS42/($H42-$J42)</f>
        <v>1.5503875968992248E-3</v>
      </c>
      <c r="AU42" s="21">
        <v>0</v>
      </c>
      <c r="AV42" s="25">
        <f t="shared" ref="AV42" si="1500">AU42/($H42-$J42)</f>
        <v>0</v>
      </c>
      <c r="AW42" s="21">
        <v>1</v>
      </c>
      <c r="AX42" s="25">
        <f t="shared" ref="AX42" si="1501">AW42/($H42-$J42)</f>
        <v>1.5503875968992248E-3</v>
      </c>
      <c r="AY42" s="21">
        <v>0</v>
      </c>
      <c r="AZ42" s="25">
        <f t="shared" ref="AZ42" si="1502">AY42/($H42-$J42)</f>
        <v>0</v>
      </c>
      <c r="BA42" s="21">
        <v>2</v>
      </c>
      <c r="BB42" s="25">
        <f t="shared" ref="BB42" si="1503">BA42/($H42-$J42)</f>
        <v>3.1007751937984496E-3</v>
      </c>
      <c r="BC42" s="21">
        <v>0</v>
      </c>
      <c r="BD42" s="25">
        <f t="shared" ref="BD42" si="1504">BC42/($H42-$J42)</f>
        <v>0</v>
      </c>
      <c r="BE42" s="21">
        <v>1</v>
      </c>
      <c r="BF42" s="25">
        <f t="shared" ref="BF42" si="1505">BE42/($H42-$J42)</f>
        <v>1.5503875968992248E-3</v>
      </c>
      <c r="BG42" s="21">
        <v>4</v>
      </c>
      <c r="BH42" s="25">
        <f t="shared" ref="BH42" si="1506">BG42/($H42-$J42)</f>
        <v>6.2015503875968991E-3</v>
      </c>
      <c r="BI42" s="21">
        <v>0</v>
      </c>
      <c r="BJ42" s="25">
        <f t="shared" ref="BJ42" si="1507">BI42/($H42-$J42)</f>
        <v>0</v>
      </c>
      <c r="BK42" s="21">
        <v>2</v>
      </c>
      <c r="BL42" s="25">
        <f t="shared" ref="BL42" si="1508">BK42/($H42-$J42)</f>
        <v>3.1007751937984496E-3</v>
      </c>
      <c r="BM42" s="21">
        <v>0</v>
      </c>
      <c r="BN42" s="25">
        <f t="shared" ref="BN42" si="1509">BM42/($H42-$J42)</f>
        <v>0</v>
      </c>
      <c r="BO42" s="21">
        <v>0</v>
      </c>
      <c r="BP42" s="25">
        <f t="shared" ref="BP42" si="1510">BO42/($H42-$J42)</f>
        <v>0</v>
      </c>
      <c r="BQ42" s="21">
        <v>0</v>
      </c>
      <c r="BR42" s="25">
        <f t="shared" ref="BR42" si="1511">BQ42/($H42-$J42)</f>
        <v>0</v>
      </c>
      <c r="BS42" s="21">
        <v>1</v>
      </c>
      <c r="BT42" s="25">
        <f t="shared" ref="BT42" si="1512">BS42/($H42-$J42)</f>
        <v>1.5503875968992248E-3</v>
      </c>
      <c r="BU42" s="21">
        <v>1</v>
      </c>
      <c r="BV42" s="25">
        <f t="shared" ref="BV42" si="1513">BU42/($H42-$J42)</f>
        <v>1.5503875968992248E-3</v>
      </c>
      <c r="BW42" s="21">
        <v>2</v>
      </c>
      <c r="BX42" s="25">
        <f t="shared" ref="BX42" si="1514">BW42/($H42-$J42)</f>
        <v>3.1007751937984496E-3</v>
      </c>
      <c r="BY42" s="21">
        <v>1</v>
      </c>
      <c r="BZ42" s="25">
        <f t="shared" ref="BZ42" si="1515">BY42/($H42-$J42)</f>
        <v>1.5503875968992248E-3</v>
      </c>
      <c r="CA42" s="21">
        <v>0</v>
      </c>
      <c r="CB42" s="25">
        <f t="shared" ref="CB42" si="1516">CA42/($H42-$J42)</f>
        <v>0</v>
      </c>
      <c r="CC42" s="21">
        <v>0</v>
      </c>
      <c r="CD42" s="25">
        <f t="shared" ref="CD42" si="1517">CC42/($H42-$J42)</f>
        <v>0</v>
      </c>
      <c r="CE42" s="21">
        <v>1</v>
      </c>
      <c r="CF42" s="25">
        <f t="shared" ref="CF42" si="1518">CE42/($H42-$J42)</f>
        <v>1.5503875968992248E-3</v>
      </c>
      <c r="CG42" s="21">
        <v>1</v>
      </c>
      <c r="CH42" s="25">
        <f t="shared" ref="CH42" si="1519">CG42/($H42-$J42)</f>
        <v>1.5503875968992248E-3</v>
      </c>
      <c r="CI42" s="21">
        <v>0</v>
      </c>
      <c r="CJ42" s="25">
        <f t="shared" ref="CJ42" si="1520">CI42/($H42-$J42)</f>
        <v>0</v>
      </c>
      <c r="CK42" s="21">
        <v>20</v>
      </c>
      <c r="CL42" s="25">
        <f t="shared" ref="CL42" si="1521">CK42/($H42-$J42)</f>
        <v>3.1007751937984496E-2</v>
      </c>
      <c r="CM42" s="25">
        <f t="shared" si="39"/>
        <v>0.30983213429256595</v>
      </c>
      <c r="CN42" s="25">
        <v>0.64295873000000003</v>
      </c>
    </row>
    <row r="43" spans="1:92" x14ac:dyDescent="0.25">
      <c r="A43" s="21" t="s">
        <v>659</v>
      </c>
      <c r="B43" s="23" t="s">
        <v>230</v>
      </c>
      <c r="C43" s="21">
        <v>11</v>
      </c>
      <c r="D43" s="21">
        <v>1971</v>
      </c>
      <c r="E43" s="21">
        <v>1258</v>
      </c>
      <c r="F43" s="21">
        <v>713</v>
      </c>
      <c r="G43" s="21">
        <v>0</v>
      </c>
      <c r="H43" s="21">
        <v>700</v>
      </c>
      <c r="I43" s="21">
        <v>11</v>
      </c>
      <c r="J43" s="21">
        <v>2</v>
      </c>
      <c r="K43" s="21">
        <v>161</v>
      </c>
      <c r="L43" s="25">
        <f t="shared" si="0"/>
        <v>0.23065902578796563</v>
      </c>
      <c r="M43" s="21">
        <v>95</v>
      </c>
      <c r="N43" s="25">
        <f t="shared" si="0"/>
        <v>0.13610315186246419</v>
      </c>
      <c r="O43" s="21">
        <v>207</v>
      </c>
      <c r="P43" s="25">
        <f t="shared" ref="P43" si="1522">O43/($H43-$J43)</f>
        <v>0.29656160458452724</v>
      </c>
      <c r="Q43" s="21">
        <v>48</v>
      </c>
      <c r="R43" s="25">
        <f t="shared" ref="R43" si="1523">Q43/($H43-$J43)</f>
        <v>6.8767908309455589E-2</v>
      </c>
      <c r="S43" s="21">
        <v>17</v>
      </c>
      <c r="T43" s="25">
        <f t="shared" ref="T43" si="1524">S43/($H43-$J43)</f>
        <v>2.4355300859598854E-2</v>
      </c>
      <c r="U43" s="21">
        <v>40</v>
      </c>
      <c r="V43" s="25">
        <f t="shared" ref="V43" si="1525">U43/($H43-$J43)</f>
        <v>5.730659025787966E-2</v>
      </c>
      <c r="W43" s="21">
        <v>34</v>
      </c>
      <c r="X43" s="25">
        <f t="shared" ref="X43" si="1526">W43/($H43-$J43)</f>
        <v>4.8710601719197708E-2</v>
      </c>
      <c r="Y43" s="21">
        <v>20</v>
      </c>
      <c r="Z43" s="25">
        <f t="shared" ref="Z43" si="1527">Y43/($H43-$J43)</f>
        <v>2.865329512893983E-2</v>
      </c>
      <c r="AA43" s="21">
        <v>2</v>
      </c>
      <c r="AB43" s="25">
        <f t="shared" ref="AB43" si="1528">AA43/($H43-$J43)</f>
        <v>2.8653295128939827E-3</v>
      </c>
      <c r="AC43" s="21">
        <v>4</v>
      </c>
      <c r="AD43" s="25">
        <f t="shared" ref="AD43" si="1529">AC43/($H43-$J43)</f>
        <v>5.7306590257879654E-3</v>
      </c>
      <c r="AE43" s="21">
        <v>14</v>
      </c>
      <c r="AF43" s="25">
        <f t="shared" ref="AF43" si="1530">AE43/($H43-$J43)</f>
        <v>2.0057306590257881E-2</v>
      </c>
      <c r="AG43" s="21">
        <v>1</v>
      </c>
      <c r="AH43" s="25">
        <f t="shared" ref="AH43" si="1531">AG43/($H43-$J43)</f>
        <v>1.4326647564469914E-3</v>
      </c>
      <c r="AI43" s="21">
        <v>23</v>
      </c>
      <c r="AJ43" s="25">
        <f t="shared" ref="AJ43" si="1532">AI43/($H43-$J43)</f>
        <v>3.2951289398280799E-2</v>
      </c>
      <c r="AK43" s="21">
        <v>0</v>
      </c>
      <c r="AL43" s="25">
        <f t="shared" ref="AL43" si="1533">AK43/($H43-$J43)</f>
        <v>0</v>
      </c>
      <c r="AM43" s="21">
        <v>0</v>
      </c>
      <c r="AN43" s="25">
        <f t="shared" ref="AN43" si="1534">AM43/($H43-$J43)</f>
        <v>0</v>
      </c>
      <c r="AO43" s="21">
        <v>0</v>
      </c>
      <c r="AP43" s="25">
        <f t="shared" ref="AP43" si="1535">AO43/($H43-$J43)</f>
        <v>0</v>
      </c>
      <c r="AQ43" s="21">
        <v>1</v>
      </c>
      <c r="AR43" s="25">
        <f t="shared" ref="AR43" si="1536">AQ43/($H43-$J43)</f>
        <v>1.4326647564469914E-3</v>
      </c>
      <c r="AS43" s="21">
        <v>0</v>
      </c>
      <c r="AT43" s="25">
        <f t="shared" ref="AT43" si="1537">AS43/($H43-$J43)</f>
        <v>0</v>
      </c>
      <c r="AU43" s="21">
        <v>2</v>
      </c>
      <c r="AV43" s="25">
        <f t="shared" ref="AV43" si="1538">AU43/($H43-$J43)</f>
        <v>2.8653295128939827E-3</v>
      </c>
      <c r="AW43" s="21">
        <v>0</v>
      </c>
      <c r="AX43" s="25">
        <f t="shared" ref="AX43" si="1539">AW43/($H43-$J43)</f>
        <v>0</v>
      </c>
      <c r="AY43" s="21">
        <v>0</v>
      </c>
      <c r="AZ43" s="25">
        <f t="shared" ref="AZ43" si="1540">AY43/($H43-$J43)</f>
        <v>0</v>
      </c>
      <c r="BA43" s="21">
        <v>0</v>
      </c>
      <c r="BB43" s="25">
        <f t="shared" ref="BB43" si="1541">BA43/($H43-$J43)</f>
        <v>0</v>
      </c>
      <c r="BC43" s="21">
        <v>0</v>
      </c>
      <c r="BD43" s="25">
        <f t="shared" ref="BD43" si="1542">BC43/($H43-$J43)</f>
        <v>0</v>
      </c>
      <c r="BE43" s="21">
        <v>0</v>
      </c>
      <c r="BF43" s="25">
        <f t="shared" ref="BF43" si="1543">BE43/($H43-$J43)</f>
        <v>0</v>
      </c>
      <c r="BG43" s="21">
        <v>6</v>
      </c>
      <c r="BH43" s="25">
        <f t="shared" ref="BH43" si="1544">BG43/($H43-$J43)</f>
        <v>8.5959885386819486E-3</v>
      </c>
      <c r="BI43" s="21">
        <v>0</v>
      </c>
      <c r="BJ43" s="25">
        <f t="shared" ref="BJ43" si="1545">BI43/($H43-$J43)</f>
        <v>0</v>
      </c>
      <c r="BK43" s="21">
        <v>1</v>
      </c>
      <c r="BL43" s="25">
        <f t="shared" ref="BL43" si="1546">BK43/($H43-$J43)</f>
        <v>1.4326647564469914E-3</v>
      </c>
      <c r="BM43" s="21">
        <v>0</v>
      </c>
      <c r="BN43" s="25">
        <f t="shared" ref="BN43" si="1547">BM43/($H43-$J43)</f>
        <v>0</v>
      </c>
      <c r="BO43" s="21">
        <v>1</v>
      </c>
      <c r="BP43" s="25">
        <f t="shared" ref="BP43" si="1548">BO43/($H43-$J43)</f>
        <v>1.4326647564469914E-3</v>
      </c>
      <c r="BQ43" s="21">
        <v>0</v>
      </c>
      <c r="BR43" s="25">
        <f t="shared" ref="BR43" si="1549">BQ43/($H43-$J43)</f>
        <v>0</v>
      </c>
      <c r="BS43" s="21">
        <v>0</v>
      </c>
      <c r="BT43" s="25">
        <f t="shared" ref="BT43" si="1550">BS43/($H43-$J43)</f>
        <v>0</v>
      </c>
      <c r="BU43" s="21">
        <v>1</v>
      </c>
      <c r="BV43" s="25">
        <f t="shared" ref="BV43" si="1551">BU43/($H43-$J43)</f>
        <v>1.4326647564469914E-3</v>
      </c>
      <c r="BW43" s="21">
        <v>3</v>
      </c>
      <c r="BX43" s="25">
        <f t="shared" ref="BX43" si="1552">BW43/($H43-$J43)</f>
        <v>4.2979942693409743E-3</v>
      </c>
      <c r="BY43" s="21">
        <v>0</v>
      </c>
      <c r="BZ43" s="25">
        <f t="shared" ref="BZ43" si="1553">BY43/($H43-$J43)</f>
        <v>0</v>
      </c>
      <c r="CA43" s="21">
        <v>0</v>
      </c>
      <c r="CB43" s="25">
        <f t="shared" ref="CB43" si="1554">CA43/($H43-$J43)</f>
        <v>0</v>
      </c>
      <c r="CC43" s="21">
        <v>1</v>
      </c>
      <c r="CD43" s="25">
        <f t="shared" ref="CD43" si="1555">CC43/($H43-$J43)</f>
        <v>1.4326647564469914E-3</v>
      </c>
      <c r="CE43" s="21">
        <v>1</v>
      </c>
      <c r="CF43" s="25">
        <f t="shared" ref="CF43" si="1556">CE43/($H43-$J43)</f>
        <v>1.4326647564469914E-3</v>
      </c>
      <c r="CG43" s="21">
        <v>0</v>
      </c>
      <c r="CH43" s="25">
        <f t="shared" ref="CH43" si="1557">CG43/($H43-$J43)</f>
        <v>0</v>
      </c>
      <c r="CI43" s="21">
        <v>1</v>
      </c>
      <c r="CJ43" s="25">
        <f t="shared" ref="CJ43" si="1558">CI43/($H43-$J43)</f>
        <v>1.4326647564469914E-3</v>
      </c>
      <c r="CK43" s="21">
        <v>14</v>
      </c>
      <c r="CL43" s="25">
        <f t="shared" ref="CL43" si="1559">CK43/($H43-$J43)</f>
        <v>2.0057306590257881E-2</v>
      </c>
      <c r="CM43" s="25">
        <f t="shared" si="39"/>
        <v>0.35514967021816335</v>
      </c>
      <c r="CN43" s="25">
        <v>0.68976884900000002</v>
      </c>
    </row>
    <row r="44" spans="1:92" x14ac:dyDescent="0.25">
      <c r="A44" s="21" t="s">
        <v>659</v>
      </c>
      <c r="B44" s="23" t="s">
        <v>231</v>
      </c>
      <c r="C44" s="21">
        <v>11</v>
      </c>
      <c r="D44" s="21">
        <v>2178</v>
      </c>
      <c r="E44" s="21">
        <v>1384</v>
      </c>
      <c r="F44" s="21">
        <v>794</v>
      </c>
      <c r="G44" s="21">
        <v>0</v>
      </c>
      <c r="H44" s="21">
        <v>725</v>
      </c>
      <c r="I44" s="21">
        <v>15</v>
      </c>
      <c r="J44" s="21">
        <v>1</v>
      </c>
      <c r="K44" s="21">
        <v>159</v>
      </c>
      <c r="L44" s="25">
        <f t="shared" si="0"/>
        <v>0.21961325966850828</v>
      </c>
      <c r="M44" s="21">
        <v>85</v>
      </c>
      <c r="N44" s="25">
        <f t="shared" si="0"/>
        <v>0.11740331491712708</v>
      </c>
      <c r="O44" s="21">
        <v>244</v>
      </c>
      <c r="P44" s="25">
        <f t="shared" ref="P44" si="1560">O44/($H44-$J44)</f>
        <v>0.33701657458563539</v>
      </c>
      <c r="Q44" s="21">
        <v>41</v>
      </c>
      <c r="R44" s="25">
        <f t="shared" ref="R44" si="1561">Q44/($H44-$J44)</f>
        <v>5.6629834254143648E-2</v>
      </c>
      <c r="S44" s="21">
        <v>16</v>
      </c>
      <c r="T44" s="25">
        <f t="shared" ref="T44" si="1562">S44/($H44-$J44)</f>
        <v>2.2099447513812154E-2</v>
      </c>
      <c r="U44" s="21">
        <v>38</v>
      </c>
      <c r="V44" s="25">
        <f t="shared" ref="V44" si="1563">U44/($H44-$J44)</f>
        <v>5.2486187845303865E-2</v>
      </c>
      <c r="W44" s="21">
        <v>32</v>
      </c>
      <c r="X44" s="25">
        <f t="shared" ref="X44" si="1564">W44/($H44-$J44)</f>
        <v>4.4198895027624308E-2</v>
      </c>
      <c r="Y44" s="21">
        <v>24</v>
      </c>
      <c r="Z44" s="25">
        <f t="shared" ref="Z44" si="1565">Y44/($H44-$J44)</f>
        <v>3.3149171270718231E-2</v>
      </c>
      <c r="AA44" s="21">
        <v>1</v>
      </c>
      <c r="AB44" s="25">
        <f t="shared" ref="AB44" si="1566">AA44/($H44-$J44)</f>
        <v>1.3812154696132596E-3</v>
      </c>
      <c r="AC44" s="21">
        <v>6</v>
      </c>
      <c r="AD44" s="25">
        <f t="shared" ref="AD44" si="1567">AC44/($H44-$J44)</f>
        <v>8.2872928176795577E-3</v>
      </c>
      <c r="AE44" s="21">
        <v>10</v>
      </c>
      <c r="AF44" s="25">
        <f t="shared" ref="AF44" si="1568">AE44/($H44-$J44)</f>
        <v>1.3812154696132596E-2</v>
      </c>
      <c r="AG44" s="21">
        <v>1</v>
      </c>
      <c r="AH44" s="25">
        <f t="shared" ref="AH44" si="1569">AG44/($H44-$J44)</f>
        <v>1.3812154696132596E-3</v>
      </c>
      <c r="AI44" s="21">
        <v>24</v>
      </c>
      <c r="AJ44" s="25">
        <f t="shared" ref="AJ44" si="1570">AI44/($H44-$J44)</f>
        <v>3.3149171270718231E-2</v>
      </c>
      <c r="AK44" s="21">
        <v>1</v>
      </c>
      <c r="AL44" s="25">
        <f t="shared" ref="AL44" si="1571">AK44/($H44-$J44)</f>
        <v>1.3812154696132596E-3</v>
      </c>
      <c r="AM44" s="21">
        <v>0</v>
      </c>
      <c r="AN44" s="25">
        <f t="shared" ref="AN44" si="1572">AM44/($H44-$J44)</f>
        <v>0</v>
      </c>
      <c r="AO44" s="21">
        <v>0</v>
      </c>
      <c r="AP44" s="25">
        <f t="shared" ref="AP44" si="1573">AO44/($H44-$J44)</f>
        <v>0</v>
      </c>
      <c r="AQ44" s="21">
        <v>0</v>
      </c>
      <c r="AR44" s="25">
        <f t="shared" ref="AR44" si="1574">AQ44/($H44-$J44)</f>
        <v>0</v>
      </c>
      <c r="AS44" s="21">
        <v>0</v>
      </c>
      <c r="AT44" s="25">
        <f t="shared" ref="AT44" si="1575">AS44/($H44-$J44)</f>
        <v>0</v>
      </c>
      <c r="AU44" s="21">
        <v>1</v>
      </c>
      <c r="AV44" s="25">
        <f t="shared" ref="AV44" si="1576">AU44/($H44-$J44)</f>
        <v>1.3812154696132596E-3</v>
      </c>
      <c r="AW44" s="21">
        <v>0</v>
      </c>
      <c r="AX44" s="25">
        <f t="shared" ref="AX44" si="1577">AW44/($H44-$J44)</f>
        <v>0</v>
      </c>
      <c r="AY44" s="21">
        <v>1</v>
      </c>
      <c r="AZ44" s="25">
        <f t="shared" ref="AZ44" si="1578">AY44/($H44-$J44)</f>
        <v>1.3812154696132596E-3</v>
      </c>
      <c r="BA44" s="21">
        <v>1</v>
      </c>
      <c r="BB44" s="25">
        <f t="shared" ref="BB44" si="1579">BA44/($H44-$J44)</f>
        <v>1.3812154696132596E-3</v>
      </c>
      <c r="BC44" s="21">
        <v>1</v>
      </c>
      <c r="BD44" s="25">
        <f t="shared" ref="BD44" si="1580">BC44/($H44-$J44)</f>
        <v>1.3812154696132596E-3</v>
      </c>
      <c r="BE44" s="21">
        <v>1</v>
      </c>
      <c r="BF44" s="25">
        <f t="shared" ref="BF44" si="1581">BE44/($H44-$J44)</f>
        <v>1.3812154696132596E-3</v>
      </c>
      <c r="BG44" s="21">
        <v>8</v>
      </c>
      <c r="BH44" s="25">
        <f t="shared" ref="BH44" si="1582">BG44/($H44-$J44)</f>
        <v>1.1049723756906077E-2</v>
      </c>
      <c r="BI44" s="21">
        <v>0</v>
      </c>
      <c r="BJ44" s="25">
        <f t="shared" ref="BJ44" si="1583">BI44/($H44-$J44)</f>
        <v>0</v>
      </c>
      <c r="BK44" s="21">
        <v>0</v>
      </c>
      <c r="BL44" s="25">
        <f t="shared" ref="BL44" si="1584">BK44/($H44-$J44)</f>
        <v>0</v>
      </c>
      <c r="BM44" s="21">
        <v>0</v>
      </c>
      <c r="BN44" s="25">
        <f t="shared" ref="BN44" si="1585">BM44/($H44-$J44)</f>
        <v>0</v>
      </c>
      <c r="BO44" s="21">
        <v>0</v>
      </c>
      <c r="BP44" s="25">
        <f t="shared" ref="BP44" si="1586">BO44/($H44-$J44)</f>
        <v>0</v>
      </c>
      <c r="BQ44" s="21">
        <v>0</v>
      </c>
      <c r="BR44" s="25">
        <f t="shared" ref="BR44" si="1587">BQ44/($H44-$J44)</f>
        <v>0</v>
      </c>
      <c r="BS44" s="21">
        <v>1</v>
      </c>
      <c r="BT44" s="25">
        <f t="shared" ref="BT44" si="1588">BS44/($H44-$J44)</f>
        <v>1.3812154696132596E-3</v>
      </c>
      <c r="BU44" s="21">
        <v>1</v>
      </c>
      <c r="BV44" s="25">
        <f t="shared" ref="BV44" si="1589">BU44/($H44-$J44)</f>
        <v>1.3812154696132596E-3</v>
      </c>
      <c r="BW44" s="21">
        <v>1</v>
      </c>
      <c r="BX44" s="25">
        <f t="shared" ref="BX44" si="1590">BW44/($H44-$J44)</f>
        <v>1.3812154696132596E-3</v>
      </c>
      <c r="BY44" s="21">
        <v>2</v>
      </c>
      <c r="BZ44" s="25">
        <f t="shared" ref="BZ44" si="1591">BY44/($H44-$J44)</f>
        <v>2.7624309392265192E-3</v>
      </c>
      <c r="CA44" s="21">
        <v>1</v>
      </c>
      <c r="CB44" s="25">
        <f t="shared" ref="CB44" si="1592">CA44/($H44-$J44)</f>
        <v>1.3812154696132596E-3</v>
      </c>
      <c r="CC44" s="21">
        <v>1</v>
      </c>
      <c r="CD44" s="25">
        <f t="shared" ref="CD44" si="1593">CC44/($H44-$J44)</f>
        <v>1.3812154696132596E-3</v>
      </c>
      <c r="CE44" s="21">
        <v>2</v>
      </c>
      <c r="CF44" s="25">
        <f t="shared" ref="CF44" si="1594">CE44/($H44-$J44)</f>
        <v>2.7624309392265192E-3</v>
      </c>
      <c r="CG44" s="21">
        <v>1</v>
      </c>
      <c r="CH44" s="25">
        <f t="shared" ref="CH44" si="1595">CG44/($H44-$J44)</f>
        <v>1.3812154696132596E-3</v>
      </c>
      <c r="CI44" s="21">
        <v>1</v>
      </c>
      <c r="CJ44" s="25">
        <f t="shared" ref="CJ44" si="1596">CI44/($H44-$J44)</f>
        <v>1.3812154696132596E-3</v>
      </c>
      <c r="CK44" s="21">
        <v>18</v>
      </c>
      <c r="CL44" s="25">
        <f t="shared" ref="CL44" si="1597">CK44/($H44-$J44)</f>
        <v>2.4861878453038673E-2</v>
      </c>
      <c r="CM44" s="25">
        <f t="shared" si="39"/>
        <v>0.33287419651056016</v>
      </c>
      <c r="CN44" s="25">
        <v>0.66882925500000001</v>
      </c>
    </row>
    <row r="45" spans="1:92" x14ac:dyDescent="0.25">
      <c r="A45" s="21" t="s">
        <v>659</v>
      </c>
      <c r="B45" s="23" t="s">
        <v>232</v>
      </c>
      <c r="C45" s="21">
        <v>11</v>
      </c>
      <c r="D45" s="21">
        <v>2038</v>
      </c>
      <c r="E45" s="21">
        <v>1428</v>
      </c>
      <c r="F45" s="21">
        <v>609</v>
      </c>
      <c r="G45" s="21">
        <v>1</v>
      </c>
      <c r="H45" s="21">
        <v>699</v>
      </c>
      <c r="I45" s="21">
        <v>10</v>
      </c>
      <c r="J45" s="21">
        <v>3</v>
      </c>
      <c r="K45" s="21">
        <v>174</v>
      </c>
      <c r="L45" s="25">
        <f t="shared" si="0"/>
        <v>0.25</v>
      </c>
      <c r="M45" s="21">
        <v>89</v>
      </c>
      <c r="N45" s="25">
        <f t="shared" si="0"/>
        <v>0.1278735632183908</v>
      </c>
      <c r="O45" s="21">
        <v>212</v>
      </c>
      <c r="P45" s="25">
        <f t="shared" ref="P45" si="1598">O45/($H45-$J45)</f>
        <v>0.3045977011494253</v>
      </c>
      <c r="Q45" s="21">
        <v>50</v>
      </c>
      <c r="R45" s="25">
        <f t="shared" ref="R45" si="1599">Q45/($H45-$J45)</f>
        <v>7.183908045977011E-2</v>
      </c>
      <c r="S45" s="21">
        <v>20</v>
      </c>
      <c r="T45" s="25">
        <f t="shared" ref="T45" si="1600">S45/($H45-$J45)</f>
        <v>2.8735632183908046E-2</v>
      </c>
      <c r="U45" s="21">
        <v>40</v>
      </c>
      <c r="V45" s="25">
        <f t="shared" ref="V45" si="1601">U45/($H45-$J45)</f>
        <v>5.7471264367816091E-2</v>
      </c>
      <c r="W45" s="21">
        <v>21</v>
      </c>
      <c r="X45" s="25">
        <f t="shared" ref="X45" si="1602">W45/($H45-$J45)</f>
        <v>3.017241379310345E-2</v>
      </c>
      <c r="Y45" s="21">
        <v>29</v>
      </c>
      <c r="Z45" s="25">
        <f t="shared" ref="Z45" si="1603">Y45/($H45-$J45)</f>
        <v>4.1666666666666664E-2</v>
      </c>
      <c r="AA45" s="21">
        <v>2</v>
      </c>
      <c r="AB45" s="25">
        <f t="shared" ref="AB45" si="1604">AA45/($H45-$J45)</f>
        <v>2.8735632183908046E-3</v>
      </c>
      <c r="AC45" s="21">
        <v>3</v>
      </c>
      <c r="AD45" s="25">
        <f t="shared" ref="AD45" si="1605">AC45/($H45-$J45)</f>
        <v>4.3103448275862068E-3</v>
      </c>
      <c r="AE45" s="21">
        <v>4</v>
      </c>
      <c r="AF45" s="25">
        <f t="shared" ref="AF45" si="1606">AE45/($H45-$J45)</f>
        <v>5.7471264367816091E-3</v>
      </c>
      <c r="AG45" s="21">
        <v>1</v>
      </c>
      <c r="AH45" s="25">
        <f t="shared" ref="AH45" si="1607">AG45/($H45-$J45)</f>
        <v>1.4367816091954023E-3</v>
      </c>
      <c r="AI45" s="21">
        <v>14</v>
      </c>
      <c r="AJ45" s="25">
        <f t="shared" ref="AJ45" si="1608">AI45/($H45-$J45)</f>
        <v>2.0114942528735632E-2</v>
      </c>
      <c r="AK45" s="21">
        <v>1</v>
      </c>
      <c r="AL45" s="25">
        <f t="shared" ref="AL45" si="1609">AK45/($H45-$J45)</f>
        <v>1.4367816091954023E-3</v>
      </c>
      <c r="AM45" s="21">
        <v>0</v>
      </c>
      <c r="AN45" s="25">
        <f t="shared" ref="AN45" si="1610">AM45/($H45-$J45)</f>
        <v>0</v>
      </c>
      <c r="AO45" s="21">
        <v>1</v>
      </c>
      <c r="AP45" s="25">
        <f t="shared" ref="AP45" si="1611">AO45/($H45-$J45)</f>
        <v>1.4367816091954023E-3</v>
      </c>
      <c r="AQ45" s="21">
        <v>0</v>
      </c>
      <c r="AR45" s="25">
        <f t="shared" ref="AR45" si="1612">AQ45/($H45-$J45)</f>
        <v>0</v>
      </c>
      <c r="AS45" s="21">
        <v>0</v>
      </c>
      <c r="AT45" s="25">
        <f t="shared" ref="AT45" si="1613">AS45/($H45-$J45)</f>
        <v>0</v>
      </c>
      <c r="AU45" s="21">
        <v>1</v>
      </c>
      <c r="AV45" s="25">
        <f t="shared" ref="AV45" si="1614">AU45/($H45-$J45)</f>
        <v>1.4367816091954023E-3</v>
      </c>
      <c r="AW45" s="21">
        <v>0</v>
      </c>
      <c r="AX45" s="25">
        <f t="shared" ref="AX45" si="1615">AW45/($H45-$J45)</f>
        <v>0</v>
      </c>
      <c r="AY45" s="21">
        <v>0</v>
      </c>
      <c r="AZ45" s="25">
        <f t="shared" ref="AZ45" si="1616">AY45/($H45-$J45)</f>
        <v>0</v>
      </c>
      <c r="BA45" s="21">
        <v>3</v>
      </c>
      <c r="BB45" s="25">
        <f t="shared" ref="BB45" si="1617">BA45/($H45-$J45)</f>
        <v>4.3103448275862068E-3</v>
      </c>
      <c r="BC45" s="21">
        <v>0</v>
      </c>
      <c r="BD45" s="25">
        <f t="shared" ref="BD45" si="1618">BC45/($H45-$J45)</f>
        <v>0</v>
      </c>
      <c r="BE45" s="21">
        <v>0</v>
      </c>
      <c r="BF45" s="25">
        <f t="shared" ref="BF45" si="1619">BE45/($H45-$J45)</f>
        <v>0</v>
      </c>
      <c r="BG45" s="21">
        <v>5</v>
      </c>
      <c r="BH45" s="25">
        <f t="shared" ref="BH45" si="1620">BG45/($H45-$J45)</f>
        <v>7.1839080459770114E-3</v>
      </c>
      <c r="BI45" s="21">
        <v>0</v>
      </c>
      <c r="BJ45" s="25">
        <f t="shared" ref="BJ45" si="1621">BI45/($H45-$J45)</f>
        <v>0</v>
      </c>
      <c r="BK45" s="21">
        <v>1</v>
      </c>
      <c r="BL45" s="25">
        <f t="shared" ref="BL45" si="1622">BK45/($H45-$J45)</f>
        <v>1.4367816091954023E-3</v>
      </c>
      <c r="BM45" s="21">
        <v>0</v>
      </c>
      <c r="BN45" s="25">
        <f t="shared" ref="BN45" si="1623">BM45/($H45-$J45)</f>
        <v>0</v>
      </c>
      <c r="BO45" s="21">
        <v>0</v>
      </c>
      <c r="BP45" s="25">
        <f t="shared" ref="BP45" si="1624">BO45/($H45-$J45)</f>
        <v>0</v>
      </c>
      <c r="BQ45" s="21">
        <v>0</v>
      </c>
      <c r="BR45" s="25">
        <f t="shared" ref="BR45" si="1625">BQ45/($H45-$J45)</f>
        <v>0</v>
      </c>
      <c r="BS45" s="21">
        <v>1</v>
      </c>
      <c r="BT45" s="25">
        <f t="shared" ref="BT45" si="1626">BS45/($H45-$J45)</f>
        <v>1.4367816091954023E-3</v>
      </c>
      <c r="BU45" s="21">
        <v>2</v>
      </c>
      <c r="BV45" s="25">
        <f t="shared" ref="BV45" si="1627">BU45/($H45-$J45)</f>
        <v>2.8735632183908046E-3</v>
      </c>
      <c r="BW45" s="21">
        <v>1</v>
      </c>
      <c r="BX45" s="25">
        <f t="shared" ref="BX45" si="1628">BW45/($H45-$J45)</f>
        <v>1.4367816091954023E-3</v>
      </c>
      <c r="BY45" s="21">
        <v>0</v>
      </c>
      <c r="BZ45" s="25">
        <f t="shared" ref="BZ45" si="1629">BY45/($H45-$J45)</f>
        <v>0</v>
      </c>
      <c r="CA45" s="21">
        <v>1</v>
      </c>
      <c r="CB45" s="25">
        <f t="shared" ref="CB45" si="1630">CA45/($H45-$J45)</f>
        <v>1.4367816091954023E-3</v>
      </c>
      <c r="CC45" s="21">
        <v>0</v>
      </c>
      <c r="CD45" s="25">
        <f t="shared" ref="CD45" si="1631">CC45/($H45-$J45)</f>
        <v>0</v>
      </c>
      <c r="CE45" s="21">
        <v>1</v>
      </c>
      <c r="CF45" s="25">
        <f t="shared" ref="CF45" si="1632">CE45/($H45-$J45)</f>
        <v>1.4367816091954023E-3</v>
      </c>
      <c r="CG45" s="21">
        <v>1</v>
      </c>
      <c r="CH45" s="25">
        <f t="shared" ref="CH45" si="1633">CG45/($H45-$J45)</f>
        <v>1.4367816091954023E-3</v>
      </c>
      <c r="CI45" s="21">
        <v>0</v>
      </c>
      <c r="CJ45" s="25">
        <f t="shared" ref="CJ45" si="1634">CI45/($H45-$J45)</f>
        <v>0</v>
      </c>
      <c r="CK45" s="21">
        <v>18</v>
      </c>
      <c r="CL45" s="25">
        <f t="shared" ref="CL45" si="1635">CK45/($H45-$J45)</f>
        <v>2.5862068965517241E-2</v>
      </c>
      <c r="CM45" s="25">
        <f t="shared" si="39"/>
        <v>0.34298331697742884</v>
      </c>
      <c r="CN45" s="25">
        <v>0.61910134500000003</v>
      </c>
    </row>
    <row r="46" spans="1:92" x14ac:dyDescent="0.25">
      <c r="A46" s="21" t="s">
        <v>659</v>
      </c>
      <c r="B46" s="23" t="s">
        <v>233</v>
      </c>
      <c r="C46" s="21">
        <v>11</v>
      </c>
      <c r="D46" s="21">
        <v>2087</v>
      </c>
      <c r="E46" s="21">
        <v>1444</v>
      </c>
      <c r="F46" s="21">
        <v>643</v>
      </c>
      <c r="G46" s="21">
        <v>0</v>
      </c>
      <c r="H46" s="21">
        <v>726</v>
      </c>
      <c r="I46" s="21">
        <v>10</v>
      </c>
      <c r="J46" s="21">
        <v>1</v>
      </c>
      <c r="K46" s="21">
        <v>170</v>
      </c>
      <c r="L46" s="25">
        <f t="shared" si="0"/>
        <v>0.23448275862068965</v>
      </c>
      <c r="M46" s="21">
        <v>86</v>
      </c>
      <c r="N46" s="25">
        <f t="shared" si="0"/>
        <v>0.11862068965517242</v>
      </c>
      <c r="O46" s="21">
        <v>245</v>
      </c>
      <c r="P46" s="25">
        <f t="shared" ref="P46" si="1636">O46/($H46-$J46)</f>
        <v>0.33793103448275863</v>
      </c>
      <c r="Q46" s="21">
        <v>42</v>
      </c>
      <c r="R46" s="25">
        <f t="shared" ref="R46" si="1637">Q46/($H46-$J46)</f>
        <v>5.7931034482758624E-2</v>
      </c>
      <c r="S46" s="21">
        <v>17</v>
      </c>
      <c r="T46" s="25">
        <f t="shared" ref="T46" si="1638">S46/($H46-$J46)</f>
        <v>2.3448275862068966E-2</v>
      </c>
      <c r="U46" s="21">
        <v>46</v>
      </c>
      <c r="V46" s="25">
        <f t="shared" ref="V46" si="1639">U46/($H46-$J46)</f>
        <v>6.344827586206897E-2</v>
      </c>
      <c r="W46" s="21">
        <v>25</v>
      </c>
      <c r="X46" s="25">
        <f t="shared" ref="X46" si="1640">W46/($H46-$J46)</f>
        <v>3.4482758620689655E-2</v>
      </c>
      <c r="Y46" s="21">
        <v>25</v>
      </c>
      <c r="Z46" s="25">
        <f t="shared" ref="Z46" si="1641">Y46/($H46-$J46)</f>
        <v>3.4482758620689655E-2</v>
      </c>
      <c r="AA46" s="21">
        <v>2</v>
      </c>
      <c r="AB46" s="25">
        <f t="shared" ref="AB46" si="1642">AA46/($H46-$J46)</f>
        <v>2.7586206896551722E-3</v>
      </c>
      <c r="AC46" s="21">
        <v>3</v>
      </c>
      <c r="AD46" s="25">
        <f t="shared" ref="AD46" si="1643">AC46/($H46-$J46)</f>
        <v>4.1379310344827587E-3</v>
      </c>
      <c r="AE46" s="21">
        <v>3</v>
      </c>
      <c r="AF46" s="25">
        <f t="shared" ref="AF46" si="1644">AE46/($H46-$J46)</f>
        <v>4.1379310344827587E-3</v>
      </c>
      <c r="AG46" s="21">
        <v>1</v>
      </c>
      <c r="AH46" s="25">
        <f t="shared" ref="AH46" si="1645">AG46/($H46-$J46)</f>
        <v>1.3793103448275861E-3</v>
      </c>
      <c r="AI46" s="21">
        <v>18</v>
      </c>
      <c r="AJ46" s="25">
        <f t="shared" ref="AJ46" si="1646">AI46/($H46-$J46)</f>
        <v>2.4827586206896551E-2</v>
      </c>
      <c r="AK46" s="21">
        <v>2</v>
      </c>
      <c r="AL46" s="25">
        <f t="shared" ref="AL46" si="1647">AK46/($H46-$J46)</f>
        <v>2.7586206896551722E-3</v>
      </c>
      <c r="AM46" s="21">
        <v>0</v>
      </c>
      <c r="AN46" s="25">
        <f t="shared" ref="AN46" si="1648">AM46/($H46-$J46)</f>
        <v>0</v>
      </c>
      <c r="AO46" s="21">
        <v>0</v>
      </c>
      <c r="AP46" s="25">
        <f t="shared" ref="AP46" si="1649">AO46/($H46-$J46)</f>
        <v>0</v>
      </c>
      <c r="AQ46" s="21">
        <v>1</v>
      </c>
      <c r="AR46" s="25">
        <f t="shared" ref="AR46" si="1650">AQ46/($H46-$J46)</f>
        <v>1.3793103448275861E-3</v>
      </c>
      <c r="AS46" s="21">
        <v>0</v>
      </c>
      <c r="AT46" s="25">
        <f t="shared" ref="AT46" si="1651">AS46/($H46-$J46)</f>
        <v>0</v>
      </c>
      <c r="AU46" s="21">
        <v>1</v>
      </c>
      <c r="AV46" s="25">
        <f t="shared" ref="AV46" si="1652">AU46/($H46-$J46)</f>
        <v>1.3793103448275861E-3</v>
      </c>
      <c r="AW46" s="21">
        <v>0</v>
      </c>
      <c r="AX46" s="25">
        <f t="shared" ref="AX46" si="1653">AW46/($H46-$J46)</f>
        <v>0</v>
      </c>
      <c r="AY46" s="21">
        <v>0</v>
      </c>
      <c r="AZ46" s="25">
        <f t="shared" ref="AZ46" si="1654">AY46/($H46-$J46)</f>
        <v>0</v>
      </c>
      <c r="BA46" s="21">
        <v>2</v>
      </c>
      <c r="BB46" s="25">
        <f t="shared" ref="BB46" si="1655">BA46/($H46-$J46)</f>
        <v>2.7586206896551722E-3</v>
      </c>
      <c r="BC46" s="21">
        <v>0</v>
      </c>
      <c r="BD46" s="25">
        <f t="shared" ref="BD46" si="1656">BC46/($H46-$J46)</f>
        <v>0</v>
      </c>
      <c r="BE46" s="21">
        <v>0</v>
      </c>
      <c r="BF46" s="25">
        <f t="shared" ref="BF46" si="1657">BE46/($H46-$J46)</f>
        <v>0</v>
      </c>
      <c r="BG46" s="21">
        <v>4</v>
      </c>
      <c r="BH46" s="25">
        <f t="shared" ref="BH46" si="1658">BG46/($H46-$J46)</f>
        <v>5.5172413793103444E-3</v>
      </c>
      <c r="BI46" s="21">
        <v>0</v>
      </c>
      <c r="BJ46" s="25">
        <f t="shared" ref="BJ46" si="1659">BI46/($H46-$J46)</f>
        <v>0</v>
      </c>
      <c r="BK46" s="21">
        <v>1</v>
      </c>
      <c r="BL46" s="25">
        <f t="shared" ref="BL46" si="1660">BK46/($H46-$J46)</f>
        <v>1.3793103448275861E-3</v>
      </c>
      <c r="BM46" s="21">
        <v>0</v>
      </c>
      <c r="BN46" s="25">
        <f t="shared" ref="BN46" si="1661">BM46/($H46-$J46)</f>
        <v>0</v>
      </c>
      <c r="BO46" s="21">
        <v>0</v>
      </c>
      <c r="BP46" s="25">
        <f t="shared" ref="BP46" si="1662">BO46/($H46-$J46)</f>
        <v>0</v>
      </c>
      <c r="BQ46" s="21">
        <v>0</v>
      </c>
      <c r="BR46" s="25">
        <f t="shared" ref="BR46" si="1663">BQ46/($H46-$J46)</f>
        <v>0</v>
      </c>
      <c r="BS46" s="21">
        <v>0</v>
      </c>
      <c r="BT46" s="25">
        <f t="shared" ref="BT46" si="1664">BS46/($H46-$J46)</f>
        <v>0</v>
      </c>
      <c r="BU46" s="21">
        <v>2</v>
      </c>
      <c r="BV46" s="25">
        <f t="shared" ref="BV46" si="1665">BU46/($H46-$J46)</f>
        <v>2.7586206896551722E-3</v>
      </c>
      <c r="BW46" s="21">
        <v>2</v>
      </c>
      <c r="BX46" s="25">
        <f t="shared" ref="BX46" si="1666">BW46/($H46-$J46)</f>
        <v>2.7586206896551722E-3</v>
      </c>
      <c r="BY46" s="21">
        <v>0</v>
      </c>
      <c r="BZ46" s="25">
        <f t="shared" ref="BZ46" si="1667">BY46/($H46-$J46)</f>
        <v>0</v>
      </c>
      <c r="CA46" s="21">
        <v>1</v>
      </c>
      <c r="CB46" s="25">
        <f t="shared" ref="CB46" si="1668">CA46/($H46-$J46)</f>
        <v>1.3793103448275861E-3</v>
      </c>
      <c r="CC46" s="21">
        <v>1</v>
      </c>
      <c r="CD46" s="25">
        <f t="shared" ref="CD46" si="1669">CC46/($H46-$J46)</f>
        <v>1.3793103448275861E-3</v>
      </c>
      <c r="CE46" s="21">
        <v>2</v>
      </c>
      <c r="CF46" s="25">
        <f t="shared" ref="CF46" si="1670">CE46/($H46-$J46)</f>
        <v>2.7586206896551722E-3</v>
      </c>
      <c r="CG46" s="21">
        <v>1</v>
      </c>
      <c r="CH46" s="25">
        <f t="shared" ref="CH46" si="1671">CG46/($H46-$J46)</f>
        <v>1.3793103448275861E-3</v>
      </c>
      <c r="CI46" s="21">
        <v>1</v>
      </c>
      <c r="CJ46" s="25">
        <f t="shared" ref="CJ46" si="1672">CI46/($H46-$J46)</f>
        <v>1.3793103448275861E-3</v>
      </c>
      <c r="CK46" s="21">
        <v>21</v>
      </c>
      <c r="CL46" s="25">
        <f t="shared" ref="CL46" si="1673">CK46/($H46-$J46)</f>
        <v>2.8965517241379312E-2</v>
      </c>
      <c r="CM46" s="25">
        <f t="shared" si="39"/>
        <v>0.34786775275515092</v>
      </c>
      <c r="CN46" s="25">
        <v>0.63282392600000004</v>
      </c>
    </row>
    <row r="47" spans="1:92" x14ac:dyDescent="0.25">
      <c r="A47" s="21" t="s">
        <v>659</v>
      </c>
      <c r="B47" s="23" t="s">
        <v>234</v>
      </c>
      <c r="C47" s="21">
        <v>11</v>
      </c>
      <c r="D47" s="21">
        <v>2026</v>
      </c>
      <c r="E47" s="21">
        <v>1288</v>
      </c>
      <c r="F47" s="21">
        <v>738</v>
      </c>
      <c r="G47" s="21">
        <v>0</v>
      </c>
      <c r="H47" s="21">
        <v>722</v>
      </c>
      <c r="I47" s="21">
        <v>5</v>
      </c>
      <c r="J47" s="21">
        <v>1</v>
      </c>
      <c r="K47" s="21">
        <v>146</v>
      </c>
      <c r="L47" s="25">
        <f t="shared" si="0"/>
        <v>0.20249653259361997</v>
      </c>
      <c r="M47" s="21">
        <v>97</v>
      </c>
      <c r="N47" s="25">
        <f t="shared" si="0"/>
        <v>0.13453536754507628</v>
      </c>
      <c r="O47" s="21">
        <v>276</v>
      </c>
      <c r="P47" s="25">
        <f t="shared" ref="P47" si="1674">O47/($H47-$J47)</f>
        <v>0.38280166435506241</v>
      </c>
      <c r="Q47" s="21">
        <v>34</v>
      </c>
      <c r="R47" s="25">
        <f t="shared" ref="R47" si="1675">Q47/($H47-$J47)</f>
        <v>4.7156726768377254E-2</v>
      </c>
      <c r="S47" s="21">
        <v>17</v>
      </c>
      <c r="T47" s="25">
        <f t="shared" ref="T47" si="1676">S47/($H47-$J47)</f>
        <v>2.3578363384188627E-2</v>
      </c>
      <c r="U47" s="21">
        <v>34</v>
      </c>
      <c r="V47" s="25">
        <f t="shared" ref="V47" si="1677">U47/($H47-$J47)</f>
        <v>4.7156726768377254E-2</v>
      </c>
      <c r="W47" s="21">
        <v>26</v>
      </c>
      <c r="X47" s="25">
        <f t="shared" ref="X47" si="1678">W47/($H47-$J47)</f>
        <v>3.6061026352288486E-2</v>
      </c>
      <c r="Y47" s="21">
        <v>23</v>
      </c>
      <c r="Z47" s="25">
        <f t="shared" ref="Z47" si="1679">Y47/($H47-$J47)</f>
        <v>3.1900138696255201E-2</v>
      </c>
      <c r="AA47" s="21">
        <v>0</v>
      </c>
      <c r="AB47" s="25">
        <f t="shared" ref="AB47" si="1680">AA47/($H47-$J47)</f>
        <v>0</v>
      </c>
      <c r="AC47" s="21">
        <v>6</v>
      </c>
      <c r="AD47" s="25">
        <f t="shared" ref="AD47" si="1681">AC47/($H47-$J47)</f>
        <v>8.321775312066574E-3</v>
      </c>
      <c r="AE47" s="21">
        <v>12</v>
      </c>
      <c r="AF47" s="25">
        <f t="shared" ref="AF47" si="1682">AE47/($H47-$J47)</f>
        <v>1.6643550624133148E-2</v>
      </c>
      <c r="AG47" s="21">
        <v>1</v>
      </c>
      <c r="AH47" s="25">
        <f t="shared" ref="AH47" si="1683">AG47/($H47-$J47)</f>
        <v>1.3869625520110957E-3</v>
      </c>
      <c r="AI47" s="21">
        <v>15</v>
      </c>
      <c r="AJ47" s="25">
        <f t="shared" ref="AJ47" si="1684">AI47/($H47-$J47)</f>
        <v>2.0804438280166437E-2</v>
      </c>
      <c r="AK47" s="21">
        <v>1</v>
      </c>
      <c r="AL47" s="25">
        <f t="shared" ref="AL47" si="1685">AK47/($H47-$J47)</f>
        <v>1.3869625520110957E-3</v>
      </c>
      <c r="AM47" s="21">
        <v>0</v>
      </c>
      <c r="AN47" s="25">
        <f t="shared" ref="AN47" si="1686">AM47/($H47-$J47)</f>
        <v>0</v>
      </c>
      <c r="AO47" s="21">
        <v>0</v>
      </c>
      <c r="AP47" s="25">
        <f t="shared" ref="AP47" si="1687">AO47/($H47-$J47)</f>
        <v>0</v>
      </c>
      <c r="AQ47" s="21">
        <v>0</v>
      </c>
      <c r="AR47" s="25">
        <f t="shared" ref="AR47" si="1688">AQ47/($H47-$J47)</f>
        <v>0</v>
      </c>
      <c r="AS47" s="21">
        <v>0</v>
      </c>
      <c r="AT47" s="25">
        <f t="shared" ref="AT47" si="1689">AS47/($H47-$J47)</f>
        <v>0</v>
      </c>
      <c r="AU47" s="21">
        <v>1</v>
      </c>
      <c r="AV47" s="25">
        <f t="shared" ref="AV47" si="1690">AU47/($H47-$J47)</f>
        <v>1.3869625520110957E-3</v>
      </c>
      <c r="AW47" s="21">
        <v>1</v>
      </c>
      <c r="AX47" s="25">
        <f t="shared" ref="AX47" si="1691">AW47/($H47-$J47)</f>
        <v>1.3869625520110957E-3</v>
      </c>
      <c r="AY47" s="21">
        <v>0</v>
      </c>
      <c r="AZ47" s="25">
        <f t="shared" ref="AZ47" si="1692">AY47/($H47-$J47)</f>
        <v>0</v>
      </c>
      <c r="BA47" s="21">
        <v>0</v>
      </c>
      <c r="BB47" s="25">
        <f t="shared" ref="BB47" si="1693">BA47/($H47-$J47)</f>
        <v>0</v>
      </c>
      <c r="BC47" s="21">
        <v>0</v>
      </c>
      <c r="BD47" s="25">
        <f t="shared" ref="BD47" si="1694">BC47/($H47-$J47)</f>
        <v>0</v>
      </c>
      <c r="BE47" s="21">
        <v>0</v>
      </c>
      <c r="BF47" s="25">
        <f t="shared" ref="BF47" si="1695">BE47/($H47-$J47)</f>
        <v>0</v>
      </c>
      <c r="BG47" s="21">
        <v>8</v>
      </c>
      <c r="BH47" s="25">
        <f t="shared" ref="BH47" si="1696">BG47/($H47-$J47)</f>
        <v>1.1095700416088766E-2</v>
      </c>
      <c r="BI47" s="21">
        <v>0</v>
      </c>
      <c r="BJ47" s="25">
        <f t="shared" ref="BJ47" si="1697">BI47/($H47-$J47)</f>
        <v>0</v>
      </c>
      <c r="BK47" s="21">
        <v>0</v>
      </c>
      <c r="BL47" s="25">
        <f t="shared" ref="BL47" si="1698">BK47/($H47-$J47)</f>
        <v>0</v>
      </c>
      <c r="BM47" s="21">
        <v>1</v>
      </c>
      <c r="BN47" s="25">
        <f t="shared" ref="BN47" si="1699">BM47/($H47-$J47)</f>
        <v>1.3869625520110957E-3</v>
      </c>
      <c r="BO47" s="21">
        <v>1</v>
      </c>
      <c r="BP47" s="25">
        <f t="shared" ref="BP47" si="1700">BO47/($H47-$J47)</f>
        <v>1.3869625520110957E-3</v>
      </c>
      <c r="BQ47" s="21">
        <v>0</v>
      </c>
      <c r="BR47" s="25">
        <f t="shared" ref="BR47" si="1701">BQ47/($H47-$J47)</f>
        <v>0</v>
      </c>
      <c r="BS47" s="21">
        <v>1</v>
      </c>
      <c r="BT47" s="25">
        <f t="shared" ref="BT47" si="1702">BS47/($H47-$J47)</f>
        <v>1.3869625520110957E-3</v>
      </c>
      <c r="BU47" s="21">
        <v>1</v>
      </c>
      <c r="BV47" s="25">
        <f t="shared" ref="BV47" si="1703">BU47/($H47-$J47)</f>
        <v>1.3869625520110957E-3</v>
      </c>
      <c r="BW47" s="21">
        <v>0</v>
      </c>
      <c r="BX47" s="25">
        <f t="shared" ref="BX47" si="1704">BW47/($H47-$J47)</f>
        <v>0</v>
      </c>
      <c r="BY47" s="21">
        <v>0</v>
      </c>
      <c r="BZ47" s="25">
        <f t="shared" ref="BZ47" si="1705">BY47/($H47-$J47)</f>
        <v>0</v>
      </c>
      <c r="CA47" s="21">
        <v>1</v>
      </c>
      <c r="CB47" s="25">
        <f t="shared" ref="CB47" si="1706">CA47/($H47-$J47)</f>
        <v>1.3869625520110957E-3</v>
      </c>
      <c r="CC47" s="21">
        <v>1</v>
      </c>
      <c r="CD47" s="25">
        <f t="shared" ref="CD47" si="1707">CC47/($H47-$J47)</f>
        <v>1.3869625520110957E-3</v>
      </c>
      <c r="CE47" s="21">
        <v>1</v>
      </c>
      <c r="CF47" s="25">
        <f t="shared" ref="CF47" si="1708">CE47/($H47-$J47)</f>
        <v>1.3869625520110957E-3</v>
      </c>
      <c r="CG47" s="21">
        <v>0</v>
      </c>
      <c r="CH47" s="25">
        <f t="shared" ref="CH47" si="1709">CG47/($H47-$J47)</f>
        <v>0</v>
      </c>
      <c r="CI47" s="21">
        <v>1</v>
      </c>
      <c r="CJ47" s="25">
        <f t="shared" ref="CJ47" si="1710">CI47/($H47-$J47)</f>
        <v>1.3869625520110957E-3</v>
      </c>
      <c r="CK47" s="21">
        <v>15</v>
      </c>
      <c r="CL47" s="25">
        <f t="shared" ref="CL47" si="1711">CK47/($H47-$J47)</f>
        <v>2.0804438280166437E-2</v>
      </c>
      <c r="CM47" s="25">
        <f t="shared" si="39"/>
        <v>0.35636722606120436</v>
      </c>
      <c r="CN47" s="25">
        <v>0.69646861999999998</v>
      </c>
    </row>
    <row r="48" spans="1:92" x14ac:dyDescent="0.25">
      <c r="A48" s="21" t="s">
        <v>659</v>
      </c>
      <c r="B48" s="23" t="s">
        <v>235</v>
      </c>
      <c r="C48" s="21">
        <v>11</v>
      </c>
      <c r="D48" s="21">
        <v>1983</v>
      </c>
      <c r="E48" s="21">
        <v>1284</v>
      </c>
      <c r="F48" s="21">
        <v>698</v>
      </c>
      <c r="G48" s="21">
        <v>1</v>
      </c>
      <c r="H48" s="21">
        <v>730</v>
      </c>
      <c r="I48" s="21">
        <v>7</v>
      </c>
      <c r="J48" s="21">
        <v>1</v>
      </c>
      <c r="K48" s="21">
        <v>148</v>
      </c>
      <c r="L48" s="25">
        <f t="shared" si="0"/>
        <v>0.20301783264746229</v>
      </c>
      <c r="M48" s="21">
        <v>109</v>
      </c>
      <c r="N48" s="25">
        <f t="shared" si="0"/>
        <v>0.14951989026063101</v>
      </c>
      <c r="O48" s="21">
        <v>262</v>
      </c>
      <c r="P48" s="25">
        <f t="shared" ref="P48" si="1712">O48/($H48-$J48)</f>
        <v>0.35939643347050754</v>
      </c>
      <c r="Q48" s="21">
        <v>35</v>
      </c>
      <c r="R48" s="25">
        <f t="shared" ref="R48" si="1713">Q48/($H48-$J48)</f>
        <v>4.8010973936899862E-2</v>
      </c>
      <c r="S48" s="21">
        <v>13</v>
      </c>
      <c r="T48" s="25">
        <f t="shared" ref="T48" si="1714">S48/($H48-$J48)</f>
        <v>1.7832647462277092E-2</v>
      </c>
      <c r="U48" s="21">
        <v>37</v>
      </c>
      <c r="V48" s="25">
        <f t="shared" ref="V48" si="1715">U48/($H48-$J48)</f>
        <v>5.0754458161865572E-2</v>
      </c>
      <c r="W48" s="21">
        <v>24</v>
      </c>
      <c r="X48" s="25">
        <f t="shared" ref="X48" si="1716">W48/($H48-$J48)</f>
        <v>3.292181069958848E-2</v>
      </c>
      <c r="Y48" s="21">
        <v>23</v>
      </c>
      <c r="Z48" s="25">
        <f t="shared" ref="Z48" si="1717">Y48/($H48-$J48)</f>
        <v>3.1550068587105622E-2</v>
      </c>
      <c r="AA48" s="21">
        <v>1</v>
      </c>
      <c r="AB48" s="25">
        <f t="shared" ref="AB48" si="1718">AA48/($H48-$J48)</f>
        <v>1.3717421124828531E-3</v>
      </c>
      <c r="AC48" s="21">
        <v>4</v>
      </c>
      <c r="AD48" s="25">
        <f t="shared" ref="AD48" si="1719">AC48/($H48-$J48)</f>
        <v>5.4869684499314125E-3</v>
      </c>
      <c r="AE48" s="21">
        <v>8</v>
      </c>
      <c r="AF48" s="25">
        <f t="shared" ref="AF48" si="1720">AE48/($H48-$J48)</f>
        <v>1.0973936899862825E-2</v>
      </c>
      <c r="AG48" s="21">
        <v>0</v>
      </c>
      <c r="AH48" s="25">
        <f t="shared" ref="AH48" si="1721">AG48/($H48-$J48)</f>
        <v>0</v>
      </c>
      <c r="AI48" s="21">
        <v>21</v>
      </c>
      <c r="AJ48" s="25">
        <f t="shared" ref="AJ48" si="1722">AI48/($H48-$J48)</f>
        <v>2.8806584362139918E-2</v>
      </c>
      <c r="AK48" s="21">
        <v>1</v>
      </c>
      <c r="AL48" s="25">
        <f t="shared" ref="AL48" si="1723">AK48/($H48-$J48)</f>
        <v>1.3717421124828531E-3</v>
      </c>
      <c r="AM48" s="21">
        <v>1</v>
      </c>
      <c r="AN48" s="25">
        <f t="shared" ref="AN48" si="1724">AM48/($H48-$J48)</f>
        <v>1.3717421124828531E-3</v>
      </c>
      <c r="AO48" s="21">
        <v>1</v>
      </c>
      <c r="AP48" s="25">
        <f t="shared" ref="AP48" si="1725">AO48/($H48-$J48)</f>
        <v>1.3717421124828531E-3</v>
      </c>
      <c r="AQ48" s="21">
        <v>0</v>
      </c>
      <c r="AR48" s="25">
        <f t="shared" ref="AR48" si="1726">AQ48/($H48-$J48)</f>
        <v>0</v>
      </c>
      <c r="AS48" s="21">
        <v>0</v>
      </c>
      <c r="AT48" s="25">
        <f t="shared" ref="AT48" si="1727">AS48/($H48-$J48)</f>
        <v>0</v>
      </c>
      <c r="AU48" s="21">
        <v>1</v>
      </c>
      <c r="AV48" s="25">
        <f t="shared" ref="AV48" si="1728">AU48/($H48-$J48)</f>
        <v>1.3717421124828531E-3</v>
      </c>
      <c r="AW48" s="21">
        <v>0</v>
      </c>
      <c r="AX48" s="25">
        <f t="shared" ref="AX48" si="1729">AW48/($H48-$J48)</f>
        <v>0</v>
      </c>
      <c r="AY48" s="21">
        <v>0</v>
      </c>
      <c r="AZ48" s="25">
        <f t="shared" ref="AZ48" si="1730">AY48/($H48-$J48)</f>
        <v>0</v>
      </c>
      <c r="BA48" s="21">
        <v>1</v>
      </c>
      <c r="BB48" s="25">
        <f t="shared" ref="BB48" si="1731">BA48/($H48-$J48)</f>
        <v>1.3717421124828531E-3</v>
      </c>
      <c r="BC48" s="21">
        <v>2</v>
      </c>
      <c r="BD48" s="25">
        <f t="shared" ref="BD48" si="1732">BC48/($H48-$J48)</f>
        <v>2.7434842249657062E-3</v>
      </c>
      <c r="BE48" s="21">
        <v>1</v>
      </c>
      <c r="BF48" s="25">
        <f t="shared" ref="BF48" si="1733">BE48/($H48-$J48)</f>
        <v>1.3717421124828531E-3</v>
      </c>
      <c r="BG48" s="21">
        <v>8</v>
      </c>
      <c r="BH48" s="25">
        <f t="shared" ref="BH48" si="1734">BG48/($H48-$J48)</f>
        <v>1.0973936899862825E-2</v>
      </c>
      <c r="BI48" s="21">
        <v>0</v>
      </c>
      <c r="BJ48" s="25">
        <f t="shared" ref="BJ48" si="1735">BI48/($H48-$J48)</f>
        <v>0</v>
      </c>
      <c r="BK48" s="21">
        <v>0</v>
      </c>
      <c r="BL48" s="25">
        <f t="shared" ref="BL48" si="1736">BK48/($H48-$J48)</f>
        <v>0</v>
      </c>
      <c r="BM48" s="21">
        <v>1</v>
      </c>
      <c r="BN48" s="25">
        <f t="shared" ref="BN48" si="1737">BM48/($H48-$J48)</f>
        <v>1.3717421124828531E-3</v>
      </c>
      <c r="BO48" s="21">
        <v>0</v>
      </c>
      <c r="BP48" s="25">
        <f t="shared" ref="BP48" si="1738">BO48/($H48-$J48)</f>
        <v>0</v>
      </c>
      <c r="BQ48" s="21">
        <v>0</v>
      </c>
      <c r="BR48" s="25">
        <f t="shared" ref="BR48" si="1739">BQ48/($H48-$J48)</f>
        <v>0</v>
      </c>
      <c r="BS48" s="21">
        <v>1</v>
      </c>
      <c r="BT48" s="25">
        <f t="shared" ref="BT48" si="1740">BS48/($H48-$J48)</f>
        <v>1.3717421124828531E-3</v>
      </c>
      <c r="BU48" s="21">
        <v>1</v>
      </c>
      <c r="BV48" s="25">
        <f t="shared" ref="BV48" si="1741">BU48/($H48-$J48)</f>
        <v>1.3717421124828531E-3</v>
      </c>
      <c r="BW48" s="21">
        <v>1</v>
      </c>
      <c r="BX48" s="25">
        <f t="shared" ref="BX48" si="1742">BW48/($H48-$J48)</f>
        <v>1.3717421124828531E-3</v>
      </c>
      <c r="BY48" s="21">
        <v>0</v>
      </c>
      <c r="BZ48" s="25">
        <f t="shared" ref="BZ48" si="1743">BY48/($H48-$J48)</f>
        <v>0</v>
      </c>
      <c r="CA48" s="21">
        <v>1</v>
      </c>
      <c r="CB48" s="25">
        <f t="shared" ref="CB48" si="1744">CA48/($H48-$J48)</f>
        <v>1.3717421124828531E-3</v>
      </c>
      <c r="CC48" s="21">
        <v>2</v>
      </c>
      <c r="CD48" s="25">
        <f t="shared" ref="CD48" si="1745">CC48/($H48-$J48)</f>
        <v>2.7434842249657062E-3</v>
      </c>
      <c r="CE48" s="21">
        <v>1</v>
      </c>
      <c r="CF48" s="25">
        <f t="shared" ref="CF48" si="1746">CE48/($H48-$J48)</f>
        <v>1.3717421124828531E-3</v>
      </c>
      <c r="CG48" s="21">
        <v>0</v>
      </c>
      <c r="CH48" s="25">
        <f t="shared" ref="CH48" si="1747">CG48/($H48-$J48)</f>
        <v>0</v>
      </c>
      <c r="CI48" s="21">
        <v>0</v>
      </c>
      <c r="CJ48" s="25">
        <f t="shared" ref="CJ48" si="1748">CI48/($H48-$J48)</f>
        <v>0</v>
      </c>
      <c r="CK48" s="21">
        <v>20</v>
      </c>
      <c r="CL48" s="25">
        <f t="shared" ref="CL48" si="1749">CK48/($H48-$J48)</f>
        <v>2.7434842249657063E-2</v>
      </c>
      <c r="CM48" s="25">
        <f t="shared" si="39"/>
        <v>0.36812909732728188</v>
      </c>
      <c r="CN48" s="25">
        <v>0.69562672000000003</v>
      </c>
    </row>
    <row r="49" spans="1:92" x14ac:dyDescent="0.25">
      <c r="A49" s="21" t="s">
        <v>659</v>
      </c>
      <c r="B49" s="23" t="s">
        <v>236</v>
      </c>
      <c r="C49" s="21">
        <v>11</v>
      </c>
      <c r="D49" s="21">
        <v>1960</v>
      </c>
      <c r="E49" s="21">
        <v>1212</v>
      </c>
      <c r="F49" s="21">
        <v>748</v>
      </c>
      <c r="G49" s="21">
        <v>0</v>
      </c>
      <c r="H49" s="21">
        <v>719</v>
      </c>
      <c r="I49" s="21">
        <v>7</v>
      </c>
      <c r="J49" s="21">
        <v>0</v>
      </c>
      <c r="K49" s="21">
        <v>137</v>
      </c>
      <c r="L49" s="25">
        <f t="shared" si="0"/>
        <v>0.19054242002781641</v>
      </c>
      <c r="M49" s="21">
        <v>100</v>
      </c>
      <c r="N49" s="25">
        <f t="shared" si="0"/>
        <v>0.13908205841446453</v>
      </c>
      <c r="O49" s="21">
        <v>289</v>
      </c>
      <c r="P49" s="25">
        <f t="shared" ref="P49" si="1750">O49/($H49-$J49)</f>
        <v>0.40194714881780252</v>
      </c>
      <c r="Q49" s="21">
        <v>32</v>
      </c>
      <c r="R49" s="25">
        <f t="shared" ref="R49" si="1751">Q49/($H49-$J49)</f>
        <v>4.4506258692628649E-2</v>
      </c>
      <c r="S49" s="21">
        <v>9</v>
      </c>
      <c r="T49" s="25">
        <f t="shared" ref="T49" si="1752">S49/($H49-$J49)</f>
        <v>1.2517385257301807E-2</v>
      </c>
      <c r="U49" s="21">
        <v>37</v>
      </c>
      <c r="V49" s="25">
        <f t="shared" ref="V49" si="1753">U49/($H49-$J49)</f>
        <v>5.1460361613351879E-2</v>
      </c>
      <c r="W49" s="21">
        <v>30</v>
      </c>
      <c r="X49" s="25">
        <f t="shared" ref="X49" si="1754">W49/($H49-$J49)</f>
        <v>4.1724617524339362E-2</v>
      </c>
      <c r="Y49" s="21">
        <v>29</v>
      </c>
      <c r="Z49" s="25">
        <f t="shared" ref="Z49" si="1755">Y49/($H49-$J49)</f>
        <v>4.0333796940194712E-2</v>
      </c>
      <c r="AA49" s="21">
        <v>1</v>
      </c>
      <c r="AB49" s="25">
        <f t="shared" ref="AB49" si="1756">AA49/($H49-$J49)</f>
        <v>1.3908205841446453E-3</v>
      </c>
      <c r="AC49" s="21">
        <v>4</v>
      </c>
      <c r="AD49" s="25">
        <f t="shared" ref="AD49" si="1757">AC49/($H49-$J49)</f>
        <v>5.5632823365785811E-3</v>
      </c>
      <c r="AE49" s="21">
        <v>6</v>
      </c>
      <c r="AF49" s="25">
        <f t="shared" ref="AF49" si="1758">AE49/($H49-$J49)</f>
        <v>8.3449235048678721E-3</v>
      </c>
      <c r="AG49" s="21">
        <v>1</v>
      </c>
      <c r="AH49" s="25">
        <f t="shared" ref="AH49" si="1759">AG49/($H49-$J49)</f>
        <v>1.3908205841446453E-3</v>
      </c>
      <c r="AI49" s="21">
        <v>16</v>
      </c>
      <c r="AJ49" s="25">
        <f t="shared" ref="AJ49" si="1760">AI49/($H49-$J49)</f>
        <v>2.2253129346314324E-2</v>
      </c>
      <c r="AK49" s="21">
        <v>0</v>
      </c>
      <c r="AL49" s="25">
        <f t="shared" ref="AL49" si="1761">AK49/($H49-$J49)</f>
        <v>0</v>
      </c>
      <c r="AM49" s="21">
        <v>0</v>
      </c>
      <c r="AN49" s="25">
        <f t="shared" ref="AN49" si="1762">AM49/($H49-$J49)</f>
        <v>0</v>
      </c>
      <c r="AO49" s="21">
        <v>1</v>
      </c>
      <c r="AP49" s="25">
        <f t="shared" ref="AP49" si="1763">AO49/($H49-$J49)</f>
        <v>1.3908205841446453E-3</v>
      </c>
      <c r="AQ49" s="21">
        <v>0</v>
      </c>
      <c r="AR49" s="25">
        <f t="shared" ref="AR49" si="1764">AQ49/($H49-$J49)</f>
        <v>0</v>
      </c>
      <c r="AS49" s="21">
        <v>0</v>
      </c>
      <c r="AT49" s="25">
        <f t="shared" ref="AT49" si="1765">AS49/($H49-$J49)</f>
        <v>0</v>
      </c>
      <c r="AU49" s="21">
        <v>0</v>
      </c>
      <c r="AV49" s="25">
        <f t="shared" ref="AV49" si="1766">AU49/($H49-$J49)</f>
        <v>0</v>
      </c>
      <c r="AW49" s="21">
        <v>0</v>
      </c>
      <c r="AX49" s="25">
        <f t="shared" ref="AX49" si="1767">AW49/($H49-$J49)</f>
        <v>0</v>
      </c>
      <c r="AY49" s="21">
        <v>0</v>
      </c>
      <c r="AZ49" s="25">
        <f t="shared" ref="AZ49" si="1768">AY49/($H49-$J49)</f>
        <v>0</v>
      </c>
      <c r="BA49" s="21">
        <v>1</v>
      </c>
      <c r="BB49" s="25">
        <f t="shared" ref="BB49" si="1769">BA49/($H49-$J49)</f>
        <v>1.3908205841446453E-3</v>
      </c>
      <c r="BC49" s="21">
        <v>1</v>
      </c>
      <c r="BD49" s="25">
        <f t="shared" ref="BD49" si="1770">BC49/($H49-$J49)</f>
        <v>1.3908205841446453E-3</v>
      </c>
      <c r="BE49" s="21">
        <v>0</v>
      </c>
      <c r="BF49" s="25">
        <f t="shared" ref="BF49" si="1771">BE49/($H49-$J49)</f>
        <v>0</v>
      </c>
      <c r="BG49" s="21">
        <v>3</v>
      </c>
      <c r="BH49" s="25">
        <f t="shared" ref="BH49" si="1772">BG49/($H49-$J49)</f>
        <v>4.172461752433936E-3</v>
      </c>
      <c r="BI49" s="21">
        <v>0</v>
      </c>
      <c r="BJ49" s="25">
        <f t="shared" ref="BJ49" si="1773">BI49/($H49-$J49)</f>
        <v>0</v>
      </c>
      <c r="BK49" s="21">
        <v>0</v>
      </c>
      <c r="BL49" s="25">
        <f t="shared" ref="BL49" si="1774">BK49/($H49-$J49)</f>
        <v>0</v>
      </c>
      <c r="BM49" s="21">
        <v>0</v>
      </c>
      <c r="BN49" s="25">
        <f t="shared" ref="BN49" si="1775">BM49/($H49-$J49)</f>
        <v>0</v>
      </c>
      <c r="BO49" s="21">
        <v>0</v>
      </c>
      <c r="BP49" s="25">
        <f t="shared" ref="BP49" si="1776">BO49/($H49-$J49)</f>
        <v>0</v>
      </c>
      <c r="BQ49" s="21">
        <v>0</v>
      </c>
      <c r="BR49" s="25">
        <f t="shared" ref="BR49" si="1777">BQ49/($H49-$J49)</f>
        <v>0</v>
      </c>
      <c r="BS49" s="21">
        <v>0</v>
      </c>
      <c r="BT49" s="25">
        <f t="shared" ref="BT49" si="1778">BS49/($H49-$J49)</f>
        <v>0</v>
      </c>
      <c r="BU49" s="21">
        <v>0</v>
      </c>
      <c r="BV49" s="25">
        <f t="shared" ref="BV49" si="1779">BU49/($H49-$J49)</f>
        <v>0</v>
      </c>
      <c r="BW49" s="21">
        <v>1</v>
      </c>
      <c r="BX49" s="25">
        <f t="shared" ref="BX49" si="1780">BW49/($H49-$J49)</f>
        <v>1.3908205841446453E-3</v>
      </c>
      <c r="BY49" s="21">
        <v>0</v>
      </c>
      <c r="BZ49" s="25">
        <f t="shared" ref="BZ49" si="1781">BY49/($H49-$J49)</f>
        <v>0</v>
      </c>
      <c r="CA49" s="21">
        <v>0</v>
      </c>
      <c r="CB49" s="25">
        <f t="shared" ref="CB49" si="1782">CA49/($H49-$J49)</f>
        <v>0</v>
      </c>
      <c r="CC49" s="21">
        <v>0</v>
      </c>
      <c r="CD49" s="25">
        <f t="shared" ref="CD49" si="1783">CC49/($H49-$J49)</f>
        <v>0</v>
      </c>
      <c r="CE49" s="21">
        <v>1</v>
      </c>
      <c r="CF49" s="25">
        <f t="shared" ref="CF49" si="1784">CE49/($H49-$J49)</f>
        <v>1.3908205841446453E-3</v>
      </c>
      <c r="CG49" s="21">
        <v>2</v>
      </c>
      <c r="CH49" s="25">
        <f t="shared" ref="CH49" si="1785">CG49/($H49-$J49)</f>
        <v>2.7816411682892906E-3</v>
      </c>
      <c r="CI49" s="21">
        <v>0</v>
      </c>
      <c r="CJ49" s="25">
        <f t="shared" ref="CJ49" si="1786">CI49/($H49-$J49)</f>
        <v>0</v>
      </c>
      <c r="CK49" s="21">
        <v>18</v>
      </c>
      <c r="CL49" s="25">
        <f t="shared" ref="CL49" si="1787">CK49/($H49-$J49)</f>
        <v>2.5034770514603615E-2</v>
      </c>
      <c r="CM49" s="25">
        <f t="shared" si="39"/>
        <v>0.36683673469387756</v>
      </c>
      <c r="CN49" s="25">
        <v>0.72216828300000002</v>
      </c>
    </row>
    <row r="50" spans="1:92" x14ac:dyDescent="0.25">
      <c r="A50" s="21" t="s">
        <v>659</v>
      </c>
      <c r="B50" s="23" t="s">
        <v>237</v>
      </c>
      <c r="C50" s="21">
        <v>11</v>
      </c>
      <c r="D50" s="21">
        <v>1928</v>
      </c>
      <c r="E50" s="21">
        <v>1245</v>
      </c>
      <c r="F50" s="21">
        <v>683</v>
      </c>
      <c r="G50" s="21">
        <v>0</v>
      </c>
      <c r="H50" s="21">
        <v>737</v>
      </c>
      <c r="I50" s="21">
        <v>18</v>
      </c>
      <c r="J50" s="21">
        <v>1</v>
      </c>
      <c r="K50" s="21">
        <v>168</v>
      </c>
      <c r="L50" s="25">
        <f t="shared" si="0"/>
        <v>0.22826086956521738</v>
      </c>
      <c r="M50" s="21">
        <v>100</v>
      </c>
      <c r="N50" s="25">
        <f t="shared" si="0"/>
        <v>0.1358695652173913</v>
      </c>
      <c r="O50" s="21">
        <v>253</v>
      </c>
      <c r="P50" s="25">
        <f t="shared" ref="P50" si="1788">O50/($H50-$J50)</f>
        <v>0.34375</v>
      </c>
      <c r="Q50" s="21">
        <v>43</v>
      </c>
      <c r="R50" s="25">
        <f t="shared" ref="R50" si="1789">Q50/($H50-$J50)</f>
        <v>5.8423913043478264E-2</v>
      </c>
      <c r="S50" s="21">
        <v>8</v>
      </c>
      <c r="T50" s="25">
        <f t="shared" ref="T50" si="1790">S50/($H50-$J50)</f>
        <v>1.0869565217391304E-2</v>
      </c>
      <c r="U50" s="21">
        <v>44</v>
      </c>
      <c r="V50" s="25">
        <f t="shared" ref="V50" si="1791">U50/($H50-$J50)</f>
        <v>5.9782608695652176E-2</v>
      </c>
      <c r="W50" s="21">
        <v>27</v>
      </c>
      <c r="X50" s="25">
        <f t="shared" ref="X50" si="1792">W50/($H50-$J50)</f>
        <v>3.6684782608695655E-2</v>
      </c>
      <c r="Y50" s="21">
        <v>24</v>
      </c>
      <c r="Z50" s="25">
        <f t="shared" ref="Z50" si="1793">Y50/($H50-$J50)</f>
        <v>3.2608695652173912E-2</v>
      </c>
      <c r="AA50" s="21">
        <v>2</v>
      </c>
      <c r="AB50" s="25">
        <f t="shared" ref="AB50" si="1794">AA50/($H50-$J50)</f>
        <v>2.717391304347826E-3</v>
      </c>
      <c r="AC50" s="21">
        <v>4</v>
      </c>
      <c r="AD50" s="25">
        <f t="shared" ref="AD50" si="1795">AC50/($H50-$J50)</f>
        <v>5.434782608695652E-3</v>
      </c>
      <c r="AE50" s="21">
        <v>8</v>
      </c>
      <c r="AF50" s="25">
        <f t="shared" ref="AF50" si="1796">AE50/($H50-$J50)</f>
        <v>1.0869565217391304E-2</v>
      </c>
      <c r="AG50" s="21">
        <v>0</v>
      </c>
      <c r="AH50" s="25">
        <f t="shared" ref="AH50" si="1797">AG50/($H50-$J50)</f>
        <v>0</v>
      </c>
      <c r="AI50" s="21">
        <v>17</v>
      </c>
      <c r="AJ50" s="25">
        <f t="shared" ref="AJ50" si="1798">AI50/($H50-$J50)</f>
        <v>2.309782608695652E-2</v>
      </c>
      <c r="AK50" s="21">
        <v>3</v>
      </c>
      <c r="AL50" s="25">
        <f t="shared" ref="AL50" si="1799">AK50/($H50-$J50)</f>
        <v>4.076086956521739E-3</v>
      </c>
      <c r="AM50" s="21">
        <v>0</v>
      </c>
      <c r="AN50" s="25">
        <f t="shared" ref="AN50" si="1800">AM50/($H50-$J50)</f>
        <v>0</v>
      </c>
      <c r="AO50" s="21">
        <v>0</v>
      </c>
      <c r="AP50" s="25">
        <f t="shared" ref="AP50" si="1801">AO50/($H50-$J50)</f>
        <v>0</v>
      </c>
      <c r="AQ50" s="21">
        <v>1</v>
      </c>
      <c r="AR50" s="25">
        <f t="shared" ref="AR50" si="1802">AQ50/($H50-$J50)</f>
        <v>1.358695652173913E-3</v>
      </c>
      <c r="AS50" s="21">
        <v>0</v>
      </c>
      <c r="AT50" s="25">
        <f t="shared" ref="AT50" si="1803">AS50/($H50-$J50)</f>
        <v>0</v>
      </c>
      <c r="AU50" s="21">
        <v>0</v>
      </c>
      <c r="AV50" s="25">
        <f t="shared" ref="AV50" si="1804">AU50/($H50-$J50)</f>
        <v>0</v>
      </c>
      <c r="AW50" s="21">
        <v>2</v>
      </c>
      <c r="AX50" s="25">
        <f t="shared" ref="AX50" si="1805">AW50/($H50-$J50)</f>
        <v>2.717391304347826E-3</v>
      </c>
      <c r="AY50" s="21">
        <v>1</v>
      </c>
      <c r="AZ50" s="25">
        <f t="shared" ref="AZ50" si="1806">AY50/($H50-$J50)</f>
        <v>1.358695652173913E-3</v>
      </c>
      <c r="BA50" s="21">
        <v>0</v>
      </c>
      <c r="BB50" s="25">
        <f t="shared" ref="BB50" si="1807">BA50/($H50-$J50)</f>
        <v>0</v>
      </c>
      <c r="BC50" s="21">
        <v>0</v>
      </c>
      <c r="BD50" s="25">
        <f t="shared" ref="BD50" si="1808">BC50/($H50-$J50)</f>
        <v>0</v>
      </c>
      <c r="BE50" s="21">
        <v>1</v>
      </c>
      <c r="BF50" s="25">
        <f t="shared" ref="BF50" si="1809">BE50/($H50-$J50)</f>
        <v>1.358695652173913E-3</v>
      </c>
      <c r="BG50" s="21">
        <v>4</v>
      </c>
      <c r="BH50" s="25">
        <f t="shared" ref="BH50" si="1810">BG50/($H50-$J50)</f>
        <v>5.434782608695652E-3</v>
      </c>
      <c r="BI50" s="21">
        <v>0</v>
      </c>
      <c r="BJ50" s="25">
        <f t="shared" ref="BJ50" si="1811">BI50/($H50-$J50)</f>
        <v>0</v>
      </c>
      <c r="BK50" s="21">
        <v>0</v>
      </c>
      <c r="BL50" s="25">
        <f t="shared" ref="BL50" si="1812">BK50/($H50-$J50)</f>
        <v>0</v>
      </c>
      <c r="BM50" s="21">
        <v>0</v>
      </c>
      <c r="BN50" s="25">
        <f t="shared" ref="BN50" si="1813">BM50/($H50-$J50)</f>
        <v>0</v>
      </c>
      <c r="BO50" s="21">
        <v>0</v>
      </c>
      <c r="BP50" s="25">
        <f t="shared" ref="BP50" si="1814">BO50/($H50-$J50)</f>
        <v>0</v>
      </c>
      <c r="BQ50" s="21">
        <v>0</v>
      </c>
      <c r="BR50" s="25">
        <f t="shared" ref="BR50" si="1815">BQ50/($H50-$J50)</f>
        <v>0</v>
      </c>
      <c r="BS50" s="21">
        <v>0</v>
      </c>
      <c r="BT50" s="25">
        <f t="shared" ref="BT50" si="1816">BS50/($H50-$J50)</f>
        <v>0</v>
      </c>
      <c r="BU50" s="21">
        <v>1</v>
      </c>
      <c r="BV50" s="25">
        <f t="shared" ref="BV50" si="1817">BU50/($H50-$J50)</f>
        <v>1.358695652173913E-3</v>
      </c>
      <c r="BW50" s="21">
        <v>3</v>
      </c>
      <c r="BX50" s="25">
        <f t="shared" ref="BX50" si="1818">BW50/($H50-$J50)</f>
        <v>4.076086956521739E-3</v>
      </c>
      <c r="BY50" s="21">
        <v>0</v>
      </c>
      <c r="BZ50" s="25">
        <f t="shared" ref="BZ50" si="1819">BY50/($H50-$J50)</f>
        <v>0</v>
      </c>
      <c r="CA50" s="21">
        <v>0</v>
      </c>
      <c r="CB50" s="25">
        <f t="shared" ref="CB50" si="1820">CA50/($H50-$J50)</f>
        <v>0</v>
      </c>
      <c r="CC50" s="21">
        <v>1</v>
      </c>
      <c r="CD50" s="25">
        <f t="shared" ref="CD50" si="1821">CC50/($H50-$J50)</f>
        <v>1.358695652173913E-3</v>
      </c>
      <c r="CE50" s="21">
        <v>3</v>
      </c>
      <c r="CF50" s="25">
        <f t="shared" ref="CF50" si="1822">CE50/($H50-$J50)</f>
        <v>4.076086956521739E-3</v>
      </c>
      <c r="CG50" s="21">
        <v>1</v>
      </c>
      <c r="CH50" s="25">
        <f t="shared" ref="CH50" si="1823">CG50/($H50-$J50)</f>
        <v>1.358695652173913E-3</v>
      </c>
      <c r="CI50" s="21">
        <v>0</v>
      </c>
      <c r="CJ50" s="25">
        <f t="shared" ref="CJ50" si="1824">CI50/($H50-$J50)</f>
        <v>0</v>
      </c>
      <c r="CK50" s="21">
        <v>17</v>
      </c>
      <c r="CL50" s="25">
        <f t="shared" ref="CL50" si="1825">CK50/($H50-$J50)</f>
        <v>2.309782608695652E-2</v>
      </c>
      <c r="CM50" s="25">
        <f t="shared" si="39"/>
        <v>0.38226141078838172</v>
      </c>
      <c r="CN50" s="25">
        <v>0.70607944600000005</v>
      </c>
    </row>
    <row r="51" spans="1:92" x14ac:dyDescent="0.25">
      <c r="A51" s="21" t="s">
        <v>659</v>
      </c>
      <c r="B51" s="23" t="s">
        <v>238</v>
      </c>
      <c r="C51" s="21">
        <v>11</v>
      </c>
      <c r="D51" s="21">
        <v>2087</v>
      </c>
      <c r="E51" s="21">
        <v>1332</v>
      </c>
      <c r="F51" s="21">
        <v>755</v>
      </c>
      <c r="G51" s="21">
        <v>0</v>
      </c>
      <c r="H51" s="21">
        <v>815</v>
      </c>
      <c r="I51" s="21">
        <v>14</v>
      </c>
      <c r="J51" s="21">
        <v>1</v>
      </c>
      <c r="K51" s="21">
        <v>146</v>
      </c>
      <c r="L51" s="25">
        <f t="shared" si="0"/>
        <v>0.17936117936117937</v>
      </c>
      <c r="M51" s="21">
        <v>100</v>
      </c>
      <c r="N51" s="25">
        <f t="shared" si="0"/>
        <v>0.12285012285012285</v>
      </c>
      <c r="O51" s="21">
        <v>323</v>
      </c>
      <c r="P51" s="25">
        <f t="shared" ref="P51" si="1826">O51/($H51-$J51)</f>
        <v>0.39680589680589679</v>
      </c>
      <c r="Q51" s="21">
        <v>31</v>
      </c>
      <c r="R51" s="25">
        <f t="shared" ref="R51" si="1827">Q51/($H51-$J51)</f>
        <v>3.8083538083538086E-2</v>
      </c>
      <c r="S51" s="21">
        <v>11</v>
      </c>
      <c r="T51" s="25">
        <f t="shared" ref="T51" si="1828">S51/($H51-$J51)</f>
        <v>1.3513513513513514E-2</v>
      </c>
      <c r="U51" s="21">
        <v>50</v>
      </c>
      <c r="V51" s="25">
        <f t="shared" ref="V51" si="1829">U51/($H51-$J51)</f>
        <v>6.1425061425061427E-2</v>
      </c>
      <c r="W51" s="21">
        <v>31</v>
      </c>
      <c r="X51" s="25">
        <f t="shared" ref="X51" si="1830">W51/($H51-$J51)</f>
        <v>3.8083538083538086E-2</v>
      </c>
      <c r="Y51" s="21">
        <v>31</v>
      </c>
      <c r="Z51" s="25">
        <f t="shared" ref="Z51" si="1831">Y51/($H51-$J51)</f>
        <v>3.8083538083538086E-2</v>
      </c>
      <c r="AA51" s="21">
        <v>1</v>
      </c>
      <c r="AB51" s="25">
        <f t="shared" ref="AB51" si="1832">AA51/($H51-$J51)</f>
        <v>1.2285012285012285E-3</v>
      </c>
      <c r="AC51" s="21">
        <v>6</v>
      </c>
      <c r="AD51" s="25">
        <f t="shared" ref="AD51" si="1833">AC51/($H51-$J51)</f>
        <v>7.3710073710073713E-3</v>
      </c>
      <c r="AE51" s="21">
        <v>12</v>
      </c>
      <c r="AF51" s="25">
        <f t="shared" ref="AF51" si="1834">AE51/($H51-$J51)</f>
        <v>1.4742014742014743E-2</v>
      </c>
      <c r="AG51" s="21">
        <v>0</v>
      </c>
      <c r="AH51" s="25">
        <f t="shared" ref="AH51" si="1835">AG51/($H51-$J51)</f>
        <v>0</v>
      </c>
      <c r="AI51" s="21">
        <v>19</v>
      </c>
      <c r="AJ51" s="25">
        <f t="shared" ref="AJ51" si="1836">AI51/($H51-$J51)</f>
        <v>2.334152334152334E-2</v>
      </c>
      <c r="AK51" s="21">
        <v>1</v>
      </c>
      <c r="AL51" s="25">
        <f t="shared" ref="AL51" si="1837">AK51/($H51-$J51)</f>
        <v>1.2285012285012285E-3</v>
      </c>
      <c r="AM51" s="21">
        <v>0</v>
      </c>
      <c r="AN51" s="25">
        <f t="shared" ref="AN51" si="1838">AM51/($H51-$J51)</f>
        <v>0</v>
      </c>
      <c r="AO51" s="21">
        <v>0</v>
      </c>
      <c r="AP51" s="25">
        <f t="shared" ref="AP51" si="1839">AO51/($H51-$J51)</f>
        <v>0</v>
      </c>
      <c r="AQ51" s="21">
        <v>0</v>
      </c>
      <c r="AR51" s="25">
        <f t="shared" ref="AR51" si="1840">AQ51/($H51-$J51)</f>
        <v>0</v>
      </c>
      <c r="AS51" s="21">
        <v>0</v>
      </c>
      <c r="AT51" s="25">
        <f t="shared" ref="AT51" si="1841">AS51/($H51-$J51)</f>
        <v>0</v>
      </c>
      <c r="AU51" s="21">
        <v>1</v>
      </c>
      <c r="AV51" s="25">
        <f t="shared" ref="AV51" si="1842">AU51/($H51-$J51)</f>
        <v>1.2285012285012285E-3</v>
      </c>
      <c r="AW51" s="21">
        <v>0</v>
      </c>
      <c r="AX51" s="25">
        <f t="shared" ref="AX51" si="1843">AW51/($H51-$J51)</f>
        <v>0</v>
      </c>
      <c r="AY51" s="21">
        <v>0</v>
      </c>
      <c r="AZ51" s="25">
        <f t="shared" ref="AZ51" si="1844">AY51/($H51-$J51)</f>
        <v>0</v>
      </c>
      <c r="BA51" s="21">
        <v>0</v>
      </c>
      <c r="BB51" s="25">
        <f t="shared" ref="BB51" si="1845">BA51/($H51-$J51)</f>
        <v>0</v>
      </c>
      <c r="BC51" s="21">
        <v>1</v>
      </c>
      <c r="BD51" s="25">
        <f t="shared" ref="BD51" si="1846">BC51/($H51-$J51)</f>
        <v>1.2285012285012285E-3</v>
      </c>
      <c r="BE51" s="21">
        <v>0</v>
      </c>
      <c r="BF51" s="25">
        <f t="shared" ref="BF51" si="1847">BE51/($H51-$J51)</f>
        <v>0</v>
      </c>
      <c r="BG51" s="21">
        <v>10</v>
      </c>
      <c r="BH51" s="25">
        <f t="shared" ref="BH51" si="1848">BG51/($H51-$J51)</f>
        <v>1.2285012285012284E-2</v>
      </c>
      <c r="BI51" s="21">
        <v>0</v>
      </c>
      <c r="BJ51" s="25">
        <f t="shared" ref="BJ51" si="1849">BI51/($H51-$J51)</f>
        <v>0</v>
      </c>
      <c r="BK51" s="21">
        <v>1</v>
      </c>
      <c r="BL51" s="25">
        <f t="shared" ref="BL51" si="1850">BK51/($H51-$J51)</f>
        <v>1.2285012285012285E-3</v>
      </c>
      <c r="BM51" s="21">
        <v>0</v>
      </c>
      <c r="BN51" s="25">
        <f t="shared" ref="BN51" si="1851">BM51/($H51-$J51)</f>
        <v>0</v>
      </c>
      <c r="BO51" s="21">
        <v>1</v>
      </c>
      <c r="BP51" s="25">
        <f t="shared" ref="BP51" si="1852">BO51/($H51-$J51)</f>
        <v>1.2285012285012285E-3</v>
      </c>
      <c r="BQ51" s="21">
        <v>0</v>
      </c>
      <c r="BR51" s="25">
        <f t="shared" ref="BR51" si="1853">BQ51/($H51-$J51)</f>
        <v>0</v>
      </c>
      <c r="BS51" s="21">
        <v>0</v>
      </c>
      <c r="BT51" s="25">
        <f t="shared" ref="BT51" si="1854">BS51/($H51-$J51)</f>
        <v>0</v>
      </c>
      <c r="BU51" s="21">
        <v>1</v>
      </c>
      <c r="BV51" s="25">
        <f t="shared" ref="BV51" si="1855">BU51/($H51-$J51)</f>
        <v>1.2285012285012285E-3</v>
      </c>
      <c r="BW51" s="21">
        <v>1</v>
      </c>
      <c r="BX51" s="25">
        <f t="shared" ref="BX51" si="1856">BW51/($H51-$J51)</f>
        <v>1.2285012285012285E-3</v>
      </c>
      <c r="BY51" s="21">
        <v>0</v>
      </c>
      <c r="BZ51" s="25">
        <f t="shared" ref="BZ51" si="1857">BY51/($H51-$J51)</f>
        <v>0</v>
      </c>
      <c r="CA51" s="21">
        <v>1</v>
      </c>
      <c r="CB51" s="25">
        <f t="shared" ref="CB51" si="1858">CA51/($H51-$J51)</f>
        <v>1.2285012285012285E-3</v>
      </c>
      <c r="CC51" s="21">
        <v>1</v>
      </c>
      <c r="CD51" s="25">
        <f t="shared" ref="CD51" si="1859">CC51/($H51-$J51)</f>
        <v>1.2285012285012285E-3</v>
      </c>
      <c r="CE51" s="21">
        <v>3</v>
      </c>
      <c r="CF51" s="25">
        <f t="shared" ref="CF51" si="1860">CE51/($H51-$J51)</f>
        <v>3.6855036855036856E-3</v>
      </c>
      <c r="CG51" s="21">
        <v>1</v>
      </c>
      <c r="CH51" s="25">
        <f t="shared" ref="CH51" si="1861">CG51/($H51-$J51)</f>
        <v>1.2285012285012285E-3</v>
      </c>
      <c r="CI51" s="21">
        <v>0</v>
      </c>
      <c r="CJ51" s="25">
        <f t="shared" ref="CJ51" si="1862">CI51/($H51-$J51)</f>
        <v>0</v>
      </c>
      <c r="CK51" s="21">
        <v>30</v>
      </c>
      <c r="CL51" s="25">
        <f t="shared" ref="CL51" si="1863">CK51/($H51-$J51)</f>
        <v>3.6855036855036855E-2</v>
      </c>
      <c r="CM51" s="25">
        <f t="shared" si="39"/>
        <v>0.39051269765213226</v>
      </c>
      <c r="CN51" s="25">
        <v>0.72402152399999997</v>
      </c>
    </row>
    <row r="52" spans="1:92" x14ac:dyDescent="0.25">
      <c r="A52" s="21" t="s">
        <v>659</v>
      </c>
      <c r="B52" s="23" t="s">
        <v>239</v>
      </c>
      <c r="C52" s="21">
        <v>11</v>
      </c>
      <c r="D52" s="21">
        <v>2044</v>
      </c>
      <c r="E52" s="21">
        <v>1357</v>
      </c>
      <c r="F52" s="21">
        <v>687</v>
      </c>
      <c r="G52" s="21">
        <v>0</v>
      </c>
      <c r="H52" s="21">
        <v>750</v>
      </c>
      <c r="I52" s="21">
        <v>13</v>
      </c>
      <c r="J52" s="21">
        <v>2</v>
      </c>
      <c r="K52" s="21">
        <v>152</v>
      </c>
      <c r="L52" s="25">
        <f t="shared" si="0"/>
        <v>0.20320855614973263</v>
      </c>
      <c r="M52" s="21">
        <v>107</v>
      </c>
      <c r="N52" s="25">
        <f t="shared" si="0"/>
        <v>0.14304812834224598</v>
      </c>
      <c r="O52" s="21">
        <v>245</v>
      </c>
      <c r="P52" s="25">
        <f t="shared" ref="P52" si="1864">O52/($H52-$J52)</f>
        <v>0.32754010695187163</v>
      </c>
      <c r="Q52" s="21">
        <v>52</v>
      </c>
      <c r="R52" s="25">
        <f t="shared" ref="R52" si="1865">Q52/($H52-$J52)</f>
        <v>6.9518716577540107E-2</v>
      </c>
      <c r="S52" s="21">
        <v>21</v>
      </c>
      <c r="T52" s="25">
        <f t="shared" ref="T52" si="1866">S52/($H52-$J52)</f>
        <v>2.8074866310160429E-2</v>
      </c>
      <c r="U52" s="21">
        <v>29</v>
      </c>
      <c r="V52" s="25">
        <f t="shared" ref="V52" si="1867">U52/($H52-$J52)</f>
        <v>3.8770053475935831E-2</v>
      </c>
      <c r="W52" s="21">
        <v>25</v>
      </c>
      <c r="X52" s="25">
        <f t="shared" ref="X52" si="1868">W52/($H52-$J52)</f>
        <v>3.342245989304813E-2</v>
      </c>
      <c r="Y52" s="21">
        <v>23</v>
      </c>
      <c r="Z52" s="25">
        <f t="shared" ref="Z52" si="1869">Y52/($H52-$J52)</f>
        <v>3.074866310160428E-2</v>
      </c>
      <c r="AA52" s="21">
        <v>3</v>
      </c>
      <c r="AB52" s="25">
        <f t="shared" ref="AB52" si="1870">AA52/($H52-$J52)</f>
        <v>4.0106951871657758E-3</v>
      </c>
      <c r="AC52" s="21">
        <v>6</v>
      </c>
      <c r="AD52" s="25">
        <f t="shared" ref="AD52" si="1871">AC52/($H52-$J52)</f>
        <v>8.0213903743315516E-3</v>
      </c>
      <c r="AE52" s="21">
        <v>13</v>
      </c>
      <c r="AF52" s="25">
        <f t="shared" ref="AF52" si="1872">AE52/($H52-$J52)</f>
        <v>1.7379679144385027E-2</v>
      </c>
      <c r="AG52" s="21">
        <v>0</v>
      </c>
      <c r="AH52" s="25">
        <f t="shared" ref="AH52" si="1873">AG52/($H52-$J52)</f>
        <v>0</v>
      </c>
      <c r="AI52" s="21">
        <v>23</v>
      </c>
      <c r="AJ52" s="25">
        <f t="shared" ref="AJ52" si="1874">AI52/($H52-$J52)</f>
        <v>3.074866310160428E-2</v>
      </c>
      <c r="AK52" s="21">
        <v>0</v>
      </c>
      <c r="AL52" s="25">
        <f t="shared" ref="AL52" si="1875">AK52/($H52-$J52)</f>
        <v>0</v>
      </c>
      <c r="AM52" s="21">
        <v>0</v>
      </c>
      <c r="AN52" s="25">
        <f t="shared" ref="AN52" si="1876">AM52/($H52-$J52)</f>
        <v>0</v>
      </c>
      <c r="AO52" s="21">
        <v>0</v>
      </c>
      <c r="AP52" s="25">
        <f t="shared" ref="AP52" si="1877">AO52/($H52-$J52)</f>
        <v>0</v>
      </c>
      <c r="AQ52" s="21">
        <v>0</v>
      </c>
      <c r="AR52" s="25">
        <f t="shared" ref="AR52" si="1878">AQ52/($H52-$J52)</f>
        <v>0</v>
      </c>
      <c r="AS52" s="21">
        <v>0</v>
      </c>
      <c r="AT52" s="25">
        <f t="shared" ref="AT52" si="1879">AS52/($H52-$J52)</f>
        <v>0</v>
      </c>
      <c r="AU52" s="21">
        <v>2</v>
      </c>
      <c r="AV52" s="25">
        <f t="shared" ref="AV52" si="1880">AU52/($H52-$J52)</f>
        <v>2.6737967914438501E-3</v>
      </c>
      <c r="AW52" s="21">
        <v>1</v>
      </c>
      <c r="AX52" s="25">
        <f t="shared" ref="AX52" si="1881">AW52/($H52-$J52)</f>
        <v>1.3368983957219251E-3</v>
      </c>
      <c r="AY52" s="21">
        <v>0</v>
      </c>
      <c r="AZ52" s="25">
        <f t="shared" ref="AZ52" si="1882">AY52/($H52-$J52)</f>
        <v>0</v>
      </c>
      <c r="BA52" s="21">
        <v>0</v>
      </c>
      <c r="BB52" s="25">
        <f t="shared" ref="BB52" si="1883">BA52/($H52-$J52)</f>
        <v>0</v>
      </c>
      <c r="BC52" s="21">
        <v>0</v>
      </c>
      <c r="BD52" s="25">
        <f t="shared" ref="BD52" si="1884">BC52/($H52-$J52)</f>
        <v>0</v>
      </c>
      <c r="BE52" s="21">
        <v>2</v>
      </c>
      <c r="BF52" s="25">
        <f t="shared" ref="BF52" si="1885">BE52/($H52-$J52)</f>
        <v>2.6737967914438501E-3</v>
      </c>
      <c r="BG52" s="21">
        <v>8</v>
      </c>
      <c r="BH52" s="25">
        <f t="shared" ref="BH52" si="1886">BG52/($H52-$J52)</f>
        <v>1.06951871657754E-2</v>
      </c>
      <c r="BI52" s="21">
        <v>0</v>
      </c>
      <c r="BJ52" s="25">
        <f t="shared" ref="BJ52" si="1887">BI52/($H52-$J52)</f>
        <v>0</v>
      </c>
      <c r="BK52" s="21">
        <v>0</v>
      </c>
      <c r="BL52" s="25">
        <f t="shared" ref="BL52" si="1888">BK52/($H52-$J52)</f>
        <v>0</v>
      </c>
      <c r="BM52" s="21">
        <v>1</v>
      </c>
      <c r="BN52" s="25">
        <f t="shared" ref="BN52" si="1889">BM52/($H52-$J52)</f>
        <v>1.3368983957219251E-3</v>
      </c>
      <c r="BO52" s="21">
        <v>1</v>
      </c>
      <c r="BP52" s="25">
        <f t="shared" ref="BP52" si="1890">BO52/($H52-$J52)</f>
        <v>1.3368983957219251E-3</v>
      </c>
      <c r="BQ52" s="21">
        <v>0</v>
      </c>
      <c r="BR52" s="25">
        <f t="shared" ref="BR52" si="1891">BQ52/($H52-$J52)</f>
        <v>0</v>
      </c>
      <c r="BS52" s="21">
        <v>0</v>
      </c>
      <c r="BT52" s="25">
        <f t="shared" ref="BT52" si="1892">BS52/($H52-$J52)</f>
        <v>0</v>
      </c>
      <c r="BU52" s="21">
        <v>0</v>
      </c>
      <c r="BV52" s="25">
        <f t="shared" ref="BV52" si="1893">BU52/($H52-$J52)</f>
        <v>0</v>
      </c>
      <c r="BW52" s="21">
        <v>1</v>
      </c>
      <c r="BX52" s="25">
        <f t="shared" ref="BX52" si="1894">BW52/($H52-$J52)</f>
        <v>1.3368983957219251E-3</v>
      </c>
      <c r="BY52" s="21">
        <v>1</v>
      </c>
      <c r="BZ52" s="25">
        <f t="shared" ref="BZ52" si="1895">BY52/($H52-$J52)</f>
        <v>1.3368983957219251E-3</v>
      </c>
      <c r="CA52" s="21">
        <v>0</v>
      </c>
      <c r="CB52" s="25">
        <f t="shared" ref="CB52" si="1896">CA52/($H52-$J52)</f>
        <v>0</v>
      </c>
      <c r="CC52" s="21">
        <v>2</v>
      </c>
      <c r="CD52" s="25">
        <f t="shared" ref="CD52" si="1897">CC52/($H52-$J52)</f>
        <v>2.6737967914438501E-3</v>
      </c>
      <c r="CE52" s="21">
        <v>3</v>
      </c>
      <c r="CF52" s="25">
        <f t="shared" ref="CF52" si="1898">CE52/($H52-$J52)</f>
        <v>4.0106951871657758E-3</v>
      </c>
      <c r="CG52" s="21">
        <v>1</v>
      </c>
      <c r="CH52" s="25">
        <f t="shared" ref="CH52" si="1899">CG52/($H52-$J52)</f>
        <v>1.3368983957219251E-3</v>
      </c>
      <c r="CI52" s="21">
        <v>1</v>
      </c>
      <c r="CJ52" s="25">
        <f t="shared" ref="CJ52" si="1900">CI52/($H52-$J52)</f>
        <v>1.3368983957219251E-3</v>
      </c>
      <c r="CK52" s="21">
        <v>25</v>
      </c>
      <c r="CL52" s="25">
        <f t="shared" ref="CL52" si="1901">CK52/($H52-$J52)</f>
        <v>3.342245989304813E-2</v>
      </c>
      <c r="CM52" s="25">
        <f t="shared" si="39"/>
        <v>0.36692759295499022</v>
      </c>
      <c r="CN52" s="25">
        <v>0.67665505699999995</v>
      </c>
    </row>
    <row r="53" spans="1:92" x14ac:dyDescent="0.25">
      <c r="A53" s="21" t="s">
        <v>659</v>
      </c>
      <c r="B53" s="23" t="s">
        <v>240</v>
      </c>
      <c r="C53" s="21">
        <v>11</v>
      </c>
      <c r="D53" s="21">
        <v>1834</v>
      </c>
      <c r="E53" s="21">
        <v>1263</v>
      </c>
      <c r="F53" s="21">
        <v>571</v>
      </c>
      <c r="G53" s="21">
        <v>0</v>
      </c>
      <c r="H53" s="21">
        <v>779</v>
      </c>
      <c r="I53" s="21">
        <v>14</v>
      </c>
      <c r="J53" s="21">
        <v>1</v>
      </c>
      <c r="K53" s="21">
        <v>104</v>
      </c>
      <c r="L53" s="25">
        <f t="shared" si="0"/>
        <v>0.13367609254498714</v>
      </c>
      <c r="M53" s="21">
        <v>100</v>
      </c>
      <c r="N53" s="25">
        <f t="shared" si="0"/>
        <v>0.12853470437017994</v>
      </c>
      <c r="O53" s="21">
        <v>327</v>
      </c>
      <c r="P53" s="25">
        <f t="shared" ref="P53" si="1902">O53/($H53-$J53)</f>
        <v>0.42030848329048842</v>
      </c>
      <c r="Q53" s="21">
        <v>43</v>
      </c>
      <c r="R53" s="25">
        <f t="shared" ref="R53" si="1903">Q53/($H53-$J53)</f>
        <v>5.5269922879177376E-2</v>
      </c>
      <c r="S53" s="21">
        <v>19</v>
      </c>
      <c r="T53" s="25">
        <f t="shared" ref="T53" si="1904">S53/($H53-$J53)</f>
        <v>2.4421593830334189E-2</v>
      </c>
      <c r="U53" s="21">
        <v>28</v>
      </c>
      <c r="V53" s="25">
        <f t="shared" ref="V53" si="1905">U53/($H53-$J53)</f>
        <v>3.5989717223650387E-2</v>
      </c>
      <c r="W53" s="21">
        <v>30</v>
      </c>
      <c r="X53" s="25">
        <f t="shared" ref="X53" si="1906">W53/($H53-$J53)</f>
        <v>3.8560411311053984E-2</v>
      </c>
      <c r="Y53" s="21">
        <v>36</v>
      </c>
      <c r="Z53" s="25">
        <f t="shared" ref="Z53" si="1907">Y53/($H53-$J53)</f>
        <v>4.6272493573264781E-2</v>
      </c>
      <c r="AA53" s="21">
        <v>1</v>
      </c>
      <c r="AB53" s="25">
        <f t="shared" ref="AB53" si="1908">AA53/($H53-$J53)</f>
        <v>1.2853470437017994E-3</v>
      </c>
      <c r="AC53" s="21">
        <v>1</v>
      </c>
      <c r="AD53" s="25">
        <f t="shared" ref="AD53" si="1909">AC53/($H53-$J53)</f>
        <v>1.2853470437017994E-3</v>
      </c>
      <c r="AE53" s="21">
        <v>7</v>
      </c>
      <c r="AF53" s="25">
        <f t="shared" ref="AF53" si="1910">AE53/($H53-$J53)</f>
        <v>8.9974293059125968E-3</v>
      </c>
      <c r="AG53" s="21">
        <v>1</v>
      </c>
      <c r="AH53" s="25">
        <f t="shared" ref="AH53" si="1911">AG53/($H53-$J53)</f>
        <v>1.2853470437017994E-3</v>
      </c>
      <c r="AI53" s="21">
        <v>31</v>
      </c>
      <c r="AJ53" s="25">
        <f t="shared" ref="AJ53" si="1912">AI53/($H53-$J53)</f>
        <v>3.9845758354755782E-2</v>
      </c>
      <c r="AK53" s="21">
        <v>0</v>
      </c>
      <c r="AL53" s="25">
        <f t="shared" ref="AL53" si="1913">AK53/($H53-$J53)</f>
        <v>0</v>
      </c>
      <c r="AM53" s="21">
        <v>0</v>
      </c>
      <c r="AN53" s="25">
        <f t="shared" ref="AN53" si="1914">AM53/($H53-$J53)</f>
        <v>0</v>
      </c>
      <c r="AO53" s="21">
        <v>0</v>
      </c>
      <c r="AP53" s="25">
        <f t="shared" ref="AP53" si="1915">AO53/($H53-$J53)</f>
        <v>0</v>
      </c>
      <c r="AQ53" s="21">
        <v>0</v>
      </c>
      <c r="AR53" s="25">
        <f t="shared" ref="AR53" si="1916">AQ53/($H53-$J53)</f>
        <v>0</v>
      </c>
      <c r="AS53" s="21">
        <v>0</v>
      </c>
      <c r="AT53" s="25">
        <f t="shared" ref="AT53" si="1917">AS53/($H53-$J53)</f>
        <v>0</v>
      </c>
      <c r="AU53" s="21">
        <v>1</v>
      </c>
      <c r="AV53" s="25">
        <f t="shared" ref="AV53" si="1918">AU53/($H53-$J53)</f>
        <v>1.2853470437017994E-3</v>
      </c>
      <c r="AW53" s="21">
        <v>0</v>
      </c>
      <c r="AX53" s="25">
        <f t="shared" ref="AX53" si="1919">AW53/($H53-$J53)</f>
        <v>0</v>
      </c>
      <c r="AY53" s="21">
        <v>1</v>
      </c>
      <c r="AZ53" s="25">
        <f t="shared" ref="AZ53" si="1920">AY53/($H53-$J53)</f>
        <v>1.2853470437017994E-3</v>
      </c>
      <c r="BA53" s="21">
        <v>7</v>
      </c>
      <c r="BB53" s="25">
        <f t="shared" ref="BB53" si="1921">BA53/($H53-$J53)</f>
        <v>8.9974293059125968E-3</v>
      </c>
      <c r="BC53" s="21">
        <v>2</v>
      </c>
      <c r="BD53" s="25">
        <f t="shared" ref="BD53" si="1922">BC53/($H53-$J53)</f>
        <v>2.5706940874035988E-3</v>
      </c>
      <c r="BE53" s="21">
        <v>0</v>
      </c>
      <c r="BF53" s="25">
        <f t="shared" ref="BF53" si="1923">BE53/($H53-$J53)</f>
        <v>0</v>
      </c>
      <c r="BG53" s="21">
        <v>12</v>
      </c>
      <c r="BH53" s="25">
        <f t="shared" ref="BH53" si="1924">BG53/($H53-$J53)</f>
        <v>1.5424164524421594E-2</v>
      </c>
      <c r="BI53" s="21">
        <v>0</v>
      </c>
      <c r="BJ53" s="25">
        <f t="shared" ref="BJ53" si="1925">BI53/($H53-$J53)</f>
        <v>0</v>
      </c>
      <c r="BK53" s="21">
        <v>1</v>
      </c>
      <c r="BL53" s="25">
        <f t="shared" ref="BL53" si="1926">BK53/($H53-$J53)</f>
        <v>1.2853470437017994E-3</v>
      </c>
      <c r="BM53" s="21">
        <v>1</v>
      </c>
      <c r="BN53" s="25">
        <f t="shared" ref="BN53" si="1927">BM53/($H53-$J53)</f>
        <v>1.2853470437017994E-3</v>
      </c>
      <c r="BO53" s="21">
        <v>0</v>
      </c>
      <c r="BP53" s="25">
        <f t="shared" ref="BP53" si="1928">BO53/($H53-$J53)</f>
        <v>0</v>
      </c>
      <c r="BQ53" s="21">
        <v>0</v>
      </c>
      <c r="BR53" s="25">
        <f t="shared" ref="BR53" si="1929">BQ53/($H53-$J53)</f>
        <v>0</v>
      </c>
      <c r="BS53" s="21">
        <v>0</v>
      </c>
      <c r="BT53" s="25">
        <f t="shared" ref="BT53" si="1930">BS53/($H53-$J53)</f>
        <v>0</v>
      </c>
      <c r="BU53" s="21">
        <v>0</v>
      </c>
      <c r="BV53" s="25">
        <f t="shared" ref="BV53" si="1931">BU53/($H53-$J53)</f>
        <v>0</v>
      </c>
      <c r="BW53" s="21">
        <v>1</v>
      </c>
      <c r="BX53" s="25">
        <f t="shared" ref="BX53" si="1932">BW53/($H53-$J53)</f>
        <v>1.2853470437017994E-3</v>
      </c>
      <c r="BY53" s="21">
        <v>1</v>
      </c>
      <c r="BZ53" s="25">
        <f t="shared" ref="BZ53" si="1933">BY53/($H53-$J53)</f>
        <v>1.2853470437017994E-3</v>
      </c>
      <c r="CA53" s="21">
        <v>0</v>
      </c>
      <c r="CB53" s="25">
        <f t="shared" ref="CB53" si="1934">CA53/($H53-$J53)</f>
        <v>0</v>
      </c>
      <c r="CC53" s="21">
        <v>2</v>
      </c>
      <c r="CD53" s="25">
        <f t="shared" ref="CD53" si="1935">CC53/($H53-$J53)</f>
        <v>2.5706940874035988E-3</v>
      </c>
      <c r="CE53" s="21">
        <v>2</v>
      </c>
      <c r="CF53" s="25">
        <f t="shared" ref="CF53" si="1936">CE53/($H53-$J53)</f>
        <v>2.5706940874035988E-3</v>
      </c>
      <c r="CG53" s="21">
        <v>0</v>
      </c>
      <c r="CH53" s="25">
        <f t="shared" ref="CH53" si="1937">CG53/($H53-$J53)</f>
        <v>0</v>
      </c>
      <c r="CI53" s="21">
        <v>0</v>
      </c>
      <c r="CJ53" s="25">
        <f t="shared" ref="CJ53" si="1938">CI53/($H53-$J53)</f>
        <v>0</v>
      </c>
      <c r="CK53" s="21">
        <v>19</v>
      </c>
      <c r="CL53" s="25">
        <f t="shared" ref="CL53" si="1939">CK53/($H53-$J53)</f>
        <v>2.4421593830334189E-2</v>
      </c>
      <c r="CM53" s="25">
        <f t="shared" si="39"/>
        <v>0.42475463467829883</v>
      </c>
      <c r="CN53" s="25">
        <v>0.70991918499999995</v>
      </c>
    </row>
    <row r="54" spans="1:92" x14ac:dyDescent="0.25">
      <c r="A54" s="21" t="s">
        <v>659</v>
      </c>
      <c r="B54" s="23" t="s">
        <v>241</v>
      </c>
      <c r="C54" s="21">
        <v>11</v>
      </c>
      <c r="D54" s="21">
        <v>1852</v>
      </c>
      <c r="E54" s="21">
        <v>1268</v>
      </c>
      <c r="F54" s="21">
        <v>584</v>
      </c>
      <c r="G54" s="21">
        <v>0</v>
      </c>
      <c r="H54" s="21">
        <v>779</v>
      </c>
      <c r="I54" s="21">
        <v>7</v>
      </c>
      <c r="J54" s="21">
        <v>0</v>
      </c>
      <c r="K54" s="21">
        <v>113</v>
      </c>
      <c r="L54" s="25">
        <f t="shared" si="0"/>
        <v>0.14505776636713735</v>
      </c>
      <c r="M54" s="21">
        <v>69</v>
      </c>
      <c r="N54" s="25">
        <f t="shared" si="0"/>
        <v>8.8575096277278567E-2</v>
      </c>
      <c r="O54" s="21">
        <v>349</v>
      </c>
      <c r="P54" s="25">
        <f t="shared" ref="P54" si="1940">O54/($H54-$J54)</f>
        <v>0.44801026957637996</v>
      </c>
      <c r="Q54" s="21">
        <v>34</v>
      </c>
      <c r="R54" s="25">
        <f t="shared" ref="R54" si="1941">Q54/($H54-$J54)</f>
        <v>4.3645699614890884E-2</v>
      </c>
      <c r="S54" s="21">
        <v>12</v>
      </c>
      <c r="T54" s="25">
        <f t="shared" ref="T54" si="1942">S54/($H54-$J54)</f>
        <v>1.540436456996149E-2</v>
      </c>
      <c r="U54" s="21">
        <v>45</v>
      </c>
      <c r="V54" s="25">
        <f t="shared" ref="V54" si="1943">U54/($H54-$J54)</f>
        <v>5.7766367137355584E-2</v>
      </c>
      <c r="W54" s="21">
        <v>35</v>
      </c>
      <c r="X54" s="25">
        <f t="shared" ref="X54" si="1944">W54/($H54-$J54)</f>
        <v>4.4929396662387676E-2</v>
      </c>
      <c r="Y54" s="21">
        <v>35</v>
      </c>
      <c r="Z54" s="25">
        <f t="shared" ref="Z54" si="1945">Y54/($H54-$J54)</f>
        <v>4.4929396662387676E-2</v>
      </c>
      <c r="AA54" s="21">
        <v>3</v>
      </c>
      <c r="AB54" s="25">
        <f t="shared" ref="AB54" si="1946">AA54/($H54-$J54)</f>
        <v>3.8510911424903724E-3</v>
      </c>
      <c r="AC54" s="21">
        <v>4</v>
      </c>
      <c r="AD54" s="25">
        <f t="shared" ref="AD54" si="1947">AC54/($H54-$J54)</f>
        <v>5.1347881899871627E-3</v>
      </c>
      <c r="AE54" s="21">
        <v>6</v>
      </c>
      <c r="AF54" s="25">
        <f t="shared" ref="AF54" si="1948">AE54/($H54-$J54)</f>
        <v>7.7021822849807449E-3</v>
      </c>
      <c r="AG54" s="21">
        <v>0</v>
      </c>
      <c r="AH54" s="25">
        <f t="shared" ref="AH54" si="1949">AG54/($H54-$J54)</f>
        <v>0</v>
      </c>
      <c r="AI54" s="21">
        <v>19</v>
      </c>
      <c r="AJ54" s="25">
        <f t="shared" ref="AJ54" si="1950">AI54/($H54-$J54)</f>
        <v>2.4390243902439025E-2</v>
      </c>
      <c r="AK54" s="21">
        <v>3</v>
      </c>
      <c r="AL54" s="25">
        <f t="shared" ref="AL54" si="1951">AK54/($H54-$J54)</f>
        <v>3.8510911424903724E-3</v>
      </c>
      <c r="AM54" s="21">
        <v>0</v>
      </c>
      <c r="AN54" s="25">
        <f t="shared" ref="AN54" si="1952">AM54/($H54-$J54)</f>
        <v>0</v>
      </c>
      <c r="AO54" s="21">
        <v>1</v>
      </c>
      <c r="AP54" s="25">
        <f t="shared" ref="AP54" si="1953">AO54/($H54-$J54)</f>
        <v>1.2836970474967907E-3</v>
      </c>
      <c r="AQ54" s="21">
        <v>1</v>
      </c>
      <c r="AR54" s="25">
        <f t="shared" ref="AR54" si="1954">AQ54/($H54-$J54)</f>
        <v>1.2836970474967907E-3</v>
      </c>
      <c r="AS54" s="21">
        <v>0</v>
      </c>
      <c r="AT54" s="25">
        <f t="shared" ref="AT54" si="1955">AS54/($H54-$J54)</f>
        <v>0</v>
      </c>
      <c r="AU54" s="21">
        <v>0</v>
      </c>
      <c r="AV54" s="25">
        <f t="shared" ref="AV54" si="1956">AU54/($H54-$J54)</f>
        <v>0</v>
      </c>
      <c r="AW54" s="21">
        <v>1</v>
      </c>
      <c r="AX54" s="25">
        <f t="shared" ref="AX54" si="1957">AW54/($H54-$J54)</f>
        <v>1.2836970474967907E-3</v>
      </c>
      <c r="AY54" s="21">
        <v>0</v>
      </c>
      <c r="AZ54" s="25">
        <f t="shared" ref="AZ54" si="1958">AY54/($H54-$J54)</f>
        <v>0</v>
      </c>
      <c r="BA54" s="21">
        <v>2</v>
      </c>
      <c r="BB54" s="25">
        <f t="shared" ref="BB54" si="1959">BA54/($H54-$J54)</f>
        <v>2.5673940949935813E-3</v>
      </c>
      <c r="BC54" s="21">
        <v>1</v>
      </c>
      <c r="BD54" s="25">
        <f t="shared" ref="BD54" si="1960">BC54/($H54-$J54)</f>
        <v>1.2836970474967907E-3</v>
      </c>
      <c r="BE54" s="21">
        <v>1</v>
      </c>
      <c r="BF54" s="25">
        <f t="shared" ref="BF54" si="1961">BE54/($H54-$J54)</f>
        <v>1.2836970474967907E-3</v>
      </c>
      <c r="BG54" s="21">
        <v>8</v>
      </c>
      <c r="BH54" s="25">
        <f t="shared" ref="BH54" si="1962">BG54/($H54-$J54)</f>
        <v>1.0269576379974325E-2</v>
      </c>
      <c r="BI54" s="21">
        <v>0</v>
      </c>
      <c r="BJ54" s="25">
        <f t="shared" ref="BJ54" si="1963">BI54/($H54-$J54)</f>
        <v>0</v>
      </c>
      <c r="BK54" s="21">
        <v>1</v>
      </c>
      <c r="BL54" s="25">
        <f t="shared" ref="BL54" si="1964">BK54/($H54-$J54)</f>
        <v>1.2836970474967907E-3</v>
      </c>
      <c r="BM54" s="21">
        <v>0</v>
      </c>
      <c r="BN54" s="25">
        <f t="shared" ref="BN54" si="1965">BM54/($H54-$J54)</f>
        <v>0</v>
      </c>
      <c r="BO54" s="21">
        <v>0</v>
      </c>
      <c r="BP54" s="25">
        <f t="shared" ref="BP54" si="1966">BO54/($H54-$J54)</f>
        <v>0</v>
      </c>
      <c r="BQ54" s="21">
        <v>1</v>
      </c>
      <c r="BR54" s="25">
        <f t="shared" ref="BR54" si="1967">BQ54/($H54-$J54)</f>
        <v>1.2836970474967907E-3</v>
      </c>
      <c r="BS54" s="21">
        <v>0</v>
      </c>
      <c r="BT54" s="25">
        <f t="shared" ref="BT54" si="1968">BS54/($H54-$J54)</f>
        <v>0</v>
      </c>
      <c r="BU54" s="21">
        <v>0</v>
      </c>
      <c r="BV54" s="25">
        <f t="shared" ref="BV54" si="1969">BU54/($H54-$J54)</f>
        <v>0</v>
      </c>
      <c r="BW54" s="21">
        <v>1</v>
      </c>
      <c r="BX54" s="25">
        <f t="shared" ref="BX54" si="1970">BW54/($H54-$J54)</f>
        <v>1.2836970474967907E-3</v>
      </c>
      <c r="BY54" s="21">
        <v>0</v>
      </c>
      <c r="BZ54" s="25">
        <f t="shared" ref="BZ54" si="1971">BY54/($H54-$J54)</f>
        <v>0</v>
      </c>
      <c r="CA54" s="21">
        <v>0</v>
      </c>
      <c r="CB54" s="25">
        <f t="shared" ref="CB54" si="1972">CA54/($H54-$J54)</f>
        <v>0</v>
      </c>
      <c r="CC54" s="21">
        <v>2</v>
      </c>
      <c r="CD54" s="25">
        <f t="shared" ref="CD54" si="1973">CC54/($H54-$J54)</f>
        <v>2.5673940949935813E-3</v>
      </c>
      <c r="CE54" s="21">
        <v>0</v>
      </c>
      <c r="CF54" s="25">
        <f t="shared" ref="CF54" si="1974">CE54/($H54-$J54)</f>
        <v>0</v>
      </c>
      <c r="CG54" s="21">
        <v>1</v>
      </c>
      <c r="CH54" s="25">
        <f t="shared" ref="CH54" si="1975">CG54/($H54-$J54)</f>
        <v>1.2836970474967907E-3</v>
      </c>
      <c r="CI54" s="21">
        <v>0</v>
      </c>
      <c r="CJ54" s="25">
        <f t="shared" ref="CJ54" si="1976">CI54/($H54-$J54)</f>
        <v>0</v>
      </c>
      <c r="CK54" s="21">
        <v>31</v>
      </c>
      <c r="CL54" s="25">
        <f t="shared" ref="CL54" si="1977">CK54/($H54-$J54)</f>
        <v>3.9794608472400517E-2</v>
      </c>
      <c r="CM54" s="25">
        <f t="shared" si="39"/>
        <v>0.42062634989200864</v>
      </c>
      <c r="CN54" s="25">
        <v>0.71340038699999997</v>
      </c>
    </row>
    <row r="55" spans="1:92" x14ac:dyDescent="0.25">
      <c r="A55" s="21" t="s">
        <v>659</v>
      </c>
      <c r="B55" s="23" t="s">
        <v>242</v>
      </c>
      <c r="C55" s="21">
        <v>11</v>
      </c>
      <c r="D55" s="21">
        <v>1884</v>
      </c>
      <c r="E55" s="21">
        <v>1240</v>
      </c>
      <c r="F55" s="21">
        <v>644</v>
      </c>
      <c r="G55" s="21">
        <v>0</v>
      </c>
      <c r="H55" s="21">
        <v>766</v>
      </c>
      <c r="I55" s="21">
        <v>14</v>
      </c>
      <c r="J55" s="21">
        <v>2</v>
      </c>
      <c r="K55" s="21">
        <v>155</v>
      </c>
      <c r="L55" s="25">
        <f t="shared" si="0"/>
        <v>0.20287958115183247</v>
      </c>
      <c r="M55" s="21">
        <v>81</v>
      </c>
      <c r="N55" s="25">
        <f t="shared" si="0"/>
        <v>0.10602094240837696</v>
      </c>
      <c r="O55" s="21">
        <v>297</v>
      </c>
      <c r="P55" s="25">
        <f t="shared" ref="P55" si="1978">O55/($H55-$J55)</f>
        <v>0.38874345549738221</v>
      </c>
      <c r="Q55" s="21">
        <v>26</v>
      </c>
      <c r="R55" s="25">
        <f t="shared" ref="R55" si="1979">Q55/($H55-$J55)</f>
        <v>3.4031413612565446E-2</v>
      </c>
      <c r="S55" s="21">
        <v>10</v>
      </c>
      <c r="T55" s="25">
        <f t="shared" ref="T55" si="1980">S55/($H55-$J55)</f>
        <v>1.3089005235602094E-2</v>
      </c>
      <c r="U55" s="21">
        <v>42</v>
      </c>
      <c r="V55" s="25">
        <f t="shared" ref="V55" si="1981">U55/($H55-$J55)</f>
        <v>5.4973821989528798E-2</v>
      </c>
      <c r="W55" s="21">
        <v>35</v>
      </c>
      <c r="X55" s="25">
        <f t="shared" ref="X55" si="1982">W55/($H55-$J55)</f>
        <v>4.581151832460733E-2</v>
      </c>
      <c r="Y55" s="21">
        <v>31</v>
      </c>
      <c r="Z55" s="25">
        <f t="shared" ref="Z55" si="1983">Y55/($H55-$J55)</f>
        <v>4.0575916230366493E-2</v>
      </c>
      <c r="AA55" s="21">
        <v>0</v>
      </c>
      <c r="AB55" s="25">
        <f t="shared" ref="AB55" si="1984">AA55/($H55-$J55)</f>
        <v>0</v>
      </c>
      <c r="AC55" s="21">
        <v>4</v>
      </c>
      <c r="AD55" s="25">
        <f t="shared" ref="AD55" si="1985">AC55/($H55-$J55)</f>
        <v>5.235602094240838E-3</v>
      </c>
      <c r="AE55" s="21">
        <v>6</v>
      </c>
      <c r="AF55" s="25">
        <f t="shared" ref="AF55" si="1986">AE55/($H55-$J55)</f>
        <v>7.8534031413612562E-3</v>
      </c>
      <c r="AG55" s="21">
        <v>0</v>
      </c>
      <c r="AH55" s="25">
        <f t="shared" ref="AH55" si="1987">AG55/($H55-$J55)</f>
        <v>0</v>
      </c>
      <c r="AI55" s="21">
        <v>22</v>
      </c>
      <c r="AJ55" s="25">
        <f t="shared" ref="AJ55" si="1988">AI55/($H55-$J55)</f>
        <v>2.8795811518324606E-2</v>
      </c>
      <c r="AK55" s="21">
        <v>2</v>
      </c>
      <c r="AL55" s="25">
        <f t="shared" ref="AL55" si="1989">AK55/($H55-$J55)</f>
        <v>2.617801047120419E-3</v>
      </c>
      <c r="AM55" s="21">
        <v>0</v>
      </c>
      <c r="AN55" s="25">
        <f t="shared" ref="AN55" si="1990">AM55/($H55-$J55)</f>
        <v>0</v>
      </c>
      <c r="AO55" s="21">
        <v>0</v>
      </c>
      <c r="AP55" s="25">
        <f t="shared" ref="AP55" si="1991">AO55/($H55-$J55)</f>
        <v>0</v>
      </c>
      <c r="AQ55" s="21">
        <v>0</v>
      </c>
      <c r="AR55" s="25">
        <f t="shared" ref="AR55" si="1992">AQ55/($H55-$J55)</f>
        <v>0</v>
      </c>
      <c r="AS55" s="21">
        <v>0</v>
      </c>
      <c r="AT55" s="25">
        <f t="shared" ref="AT55" si="1993">AS55/($H55-$J55)</f>
        <v>0</v>
      </c>
      <c r="AU55" s="21">
        <v>0</v>
      </c>
      <c r="AV55" s="25">
        <f t="shared" ref="AV55" si="1994">AU55/($H55-$J55)</f>
        <v>0</v>
      </c>
      <c r="AW55" s="21">
        <v>0</v>
      </c>
      <c r="AX55" s="25">
        <f t="shared" ref="AX55" si="1995">AW55/($H55-$J55)</f>
        <v>0</v>
      </c>
      <c r="AY55" s="21">
        <v>0</v>
      </c>
      <c r="AZ55" s="25">
        <f t="shared" ref="AZ55" si="1996">AY55/($H55-$J55)</f>
        <v>0</v>
      </c>
      <c r="BA55" s="21">
        <v>0</v>
      </c>
      <c r="BB55" s="25">
        <f t="shared" ref="BB55" si="1997">BA55/($H55-$J55)</f>
        <v>0</v>
      </c>
      <c r="BC55" s="21">
        <v>1</v>
      </c>
      <c r="BD55" s="25">
        <f t="shared" ref="BD55" si="1998">BC55/($H55-$J55)</f>
        <v>1.3089005235602095E-3</v>
      </c>
      <c r="BE55" s="21">
        <v>0</v>
      </c>
      <c r="BF55" s="25">
        <f t="shared" ref="BF55" si="1999">BE55/($H55-$J55)</f>
        <v>0</v>
      </c>
      <c r="BG55" s="21">
        <v>10</v>
      </c>
      <c r="BH55" s="25">
        <f t="shared" ref="BH55" si="2000">BG55/($H55-$J55)</f>
        <v>1.3089005235602094E-2</v>
      </c>
      <c r="BI55" s="21">
        <v>0</v>
      </c>
      <c r="BJ55" s="25">
        <f t="shared" ref="BJ55" si="2001">BI55/($H55-$J55)</f>
        <v>0</v>
      </c>
      <c r="BK55" s="21">
        <v>0</v>
      </c>
      <c r="BL55" s="25">
        <f t="shared" ref="BL55" si="2002">BK55/($H55-$J55)</f>
        <v>0</v>
      </c>
      <c r="BM55" s="21">
        <v>0</v>
      </c>
      <c r="BN55" s="25">
        <f t="shared" ref="BN55" si="2003">BM55/($H55-$J55)</f>
        <v>0</v>
      </c>
      <c r="BO55" s="21">
        <v>0</v>
      </c>
      <c r="BP55" s="25">
        <f t="shared" ref="BP55" si="2004">BO55/($H55-$J55)</f>
        <v>0</v>
      </c>
      <c r="BQ55" s="21">
        <v>0</v>
      </c>
      <c r="BR55" s="25">
        <f t="shared" ref="BR55" si="2005">BQ55/($H55-$J55)</f>
        <v>0</v>
      </c>
      <c r="BS55" s="21">
        <v>1</v>
      </c>
      <c r="BT55" s="25">
        <f t="shared" ref="BT55" si="2006">BS55/($H55-$J55)</f>
        <v>1.3089005235602095E-3</v>
      </c>
      <c r="BU55" s="21">
        <v>0</v>
      </c>
      <c r="BV55" s="25">
        <f t="shared" ref="BV55" si="2007">BU55/($H55-$J55)</f>
        <v>0</v>
      </c>
      <c r="BW55" s="21">
        <v>0</v>
      </c>
      <c r="BX55" s="25">
        <f t="shared" ref="BX55" si="2008">BW55/($H55-$J55)</f>
        <v>0</v>
      </c>
      <c r="BY55" s="21">
        <v>0</v>
      </c>
      <c r="BZ55" s="25">
        <f t="shared" ref="BZ55" si="2009">BY55/($H55-$J55)</f>
        <v>0</v>
      </c>
      <c r="CA55" s="21">
        <v>0</v>
      </c>
      <c r="CB55" s="25">
        <f t="shared" ref="CB55" si="2010">CA55/($H55-$J55)</f>
        <v>0</v>
      </c>
      <c r="CC55" s="21">
        <v>5</v>
      </c>
      <c r="CD55" s="25">
        <f t="shared" ref="CD55" si="2011">CC55/($H55-$J55)</f>
        <v>6.5445026178010471E-3</v>
      </c>
      <c r="CE55" s="21">
        <v>1</v>
      </c>
      <c r="CF55" s="25">
        <f t="shared" ref="CF55" si="2012">CE55/($H55-$J55)</f>
        <v>1.3089005235602095E-3</v>
      </c>
      <c r="CG55" s="21">
        <v>1</v>
      </c>
      <c r="CH55" s="25">
        <f t="shared" ref="CH55" si="2013">CG55/($H55-$J55)</f>
        <v>1.3089005235602095E-3</v>
      </c>
      <c r="CI55" s="21">
        <v>0</v>
      </c>
      <c r="CJ55" s="25">
        <f t="shared" ref="CJ55" si="2014">CI55/($H55-$J55)</f>
        <v>0</v>
      </c>
      <c r="CK55" s="21">
        <v>34</v>
      </c>
      <c r="CL55" s="25">
        <f t="shared" ref="CL55" si="2015">CK55/($H55-$J55)</f>
        <v>4.4502617801047119E-2</v>
      </c>
      <c r="CM55" s="25">
        <f t="shared" si="39"/>
        <v>0.40658174097664546</v>
      </c>
      <c r="CN55" s="25">
        <v>0.72061782100000005</v>
      </c>
    </row>
    <row r="56" spans="1:92" x14ac:dyDescent="0.25">
      <c r="A56" s="21" t="s">
        <v>659</v>
      </c>
      <c r="B56" s="23" t="s">
        <v>243</v>
      </c>
      <c r="C56" s="21">
        <v>11</v>
      </c>
      <c r="D56" s="21">
        <v>1930</v>
      </c>
      <c r="E56" s="21">
        <v>1131</v>
      </c>
      <c r="F56" s="21">
        <v>799</v>
      </c>
      <c r="G56" s="21">
        <v>0</v>
      </c>
      <c r="H56" s="21">
        <v>697</v>
      </c>
      <c r="I56" s="21">
        <v>11</v>
      </c>
      <c r="J56" s="21">
        <v>3</v>
      </c>
      <c r="K56" s="21">
        <v>109</v>
      </c>
      <c r="L56" s="25">
        <f t="shared" si="0"/>
        <v>0.15706051873198848</v>
      </c>
      <c r="M56" s="21">
        <v>76</v>
      </c>
      <c r="N56" s="25">
        <f t="shared" si="0"/>
        <v>0.10951008645533142</v>
      </c>
      <c r="O56" s="21">
        <v>302</v>
      </c>
      <c r="P56" s="25">
        <f t="shared" ref="P56" si="2016">O56/($H56-$J56)</f>
        <v>0.43515850144092216</v>
      </c>
      <c r="Q56" s="21">
        <v>21</v>
      </c>
      <c r="R56" s="25">
        <f t="shared" ref="R56" si="2017">Q56/($H56-$J56)</f>
        <v>3.0259365994236311E-2</v>
      </c>
      <c r="S56" s="21">
        <v>12</v>
      </c>
      <c r="T56" s="25">
        <f t="shared" ref="T56" si="2018">S56/($H56-$J56)</f>
        <v>1.7291066282420751E-2</v>
      </c>
      <c r="U56" s="21">
        <v>48</v>
      </c>
      <c r="V56" s="25">
        <f t="shared" ref="V56" si="2019">U56/($H56-$J56)</f>
        <v>6.9164265129683003E-2</v>
      </c>
      <c r="W56" s="21">
        <v>27</v>
      </c>
      <c r="X56" s="25">
        <f t="shared" ref="X56" si="2020">W56/($H56-$J56)</f>
        <v>3.8904899135446688E-2</v>
      </c>
      <c r="Y56" s="21">
        <v>27</v>
      </c>
      <c r="Z56" s="25">
        <f t="shared" ref="Z56" si="2021">Y56/($H56-$J56)</f>
        <v>3.8904899135446688E-2</v>
      </c>
      <c r="AA56" s="21">
        <v>1</v>
      </c>
      <c r="AB56" s="25">
        <f t="shared" ref="AB56" si="2022">AA56/($H56-$J56)</f>
        <v>1.440922190201729E-3</v>
      </c>
      <c r="AC56" s="21">
        <v>2</v>
      </c>
      <c r="AD56" s="25">
        <f t="shared" ref="AD56" si="2023">AC56/($H56-$J56)</f>
        <v>2.881844380403458E-3</v>
      </c>
      <c r="AE56" s="21">
        <v>8</v>
      </c>
      <c r="AF56" s="25">
        <f t="shared" ref="AF56" si="2024">AE56/($H56-$J56)</f>
        <v>1.1527377521613832E-2</v>
      </c>
      <c r="AG56" s="21">
        <v>0</v>
      </c>
      <c r="AH56" s="25">
        <f t="shared" ref="AH56" si="2025">AG56/($H56-$J56)</f>
        <v>0</v>
      </c>
      <c r="AI56" s="21">
        <v>17</v>
      </c>
      <c r="AJ56" s="25">
        <f t="shared" ref="AJ56" si="2026">AI56/($H56-$J56)</f>
        <v>2.4495677233429394E-2</v>
      </c>
      <c r="AK56" s="21">
        <v>0</v>
      </c>
      <c r="AL56" s="25">
        <f t="shared" ref="AL56" si="2027">AK56/($H56-$J56)</f>
        <v>0</v>
      </c>
      <c r="AM56" s="21">
        <v>0</v>
      </c>
      <c r="AN56" s="25">
        <f t="shared" ref="AN56" si="2028">AM56/($H56-$J56)</f>
        <v>0</v>
      </c>
      <c r="AO56" s="21">
        <v>0</v>
      </c>
      <c r="AP56" s="25">
        <f t="shared" ref="AP56" si="2029">AO56/($H56-$J56)</f>
        <v>0</v>
      </c>
      <c r="AQ56" s="21">
        <v>0</v>
      </c>
      <c r="AR56" s="25">
        <f t="shared" ref="AR56" si="2030">AQ56/($H56-$J56)</f>
        <v>0</v>
      </c>
      <c r="AS56" s="21">
        <v>0</v>
      </c>
      <c r="AT56" s="25">
        <f t="shared" ref="AT56" si="2031">AS56/($H56-$J56)</f>
        <v>0</v>
      </c>
      <c r="AU56" s="21">
        <v>0</v>
      </c>
      <c r="AV56" s="25">
        <f t="shared" ref="AV56" si="2032">AU56/($H56-$J56)</f>
        <v>0</v>
      </c>
      <c r="AW56" s="21">
        <v>0</v>
      </c>
      <c r="AX56" s="25">
        <f t="shared" ref="AX56" si="2033">AW56/($H56-$J56)</f>
        <v>0</v>
      </c>
      <c r="AY56" s="21">
        <v>0</v>
      </c>
      <c r="AZ56" s="25">
        <f t="shared" ref="AZ56" si="2034">AY56/($H56-$J56)</f>
        <v>0</v>
      </c>
      <c r="BA56" s="21">
        <v>0</v>
      </c>
      <c r="BB56" s="25">
        <f t="shared" ref="BB56" si="2035">BA56/($H56-$J56)</f>
        <v>0</v>
      </c>
      <c r="BC56" s="21">
        <v>1</v>
      </c>
      <c r="BD56" s="25">
        <f t="shared" ref="BD56" si="2036">BC56/($H56-$J56)</f>
        <v>1.440922190201729E-3</v>
      </c>
      <c r="BE56" s="21">
        <v>0</v>
      </c>
      <c r="BF56" s="25">
        <f t="shared" ref="BF56" si="2037">BE56/($H56-$J56)</f>
        <v>0</v>
      </c>
      <c r="BG56" s="21">
        <v>12</v>
      </c>
      <c r="BH56" s="25">
        <f t="shared" ref="BH56" si="2038">BG56/($H56-$J56)</f>
        <v>1.7291066282420751E-2</v>
      </c>
      <c r="BI56" s="21">
        <v>0</v>
      </c>
      <c r="BJ56" s="25">
        <f t="shared" ref="BJ56" si="2039">BI56/($H56-$J56)</f>
        <v>0</v>
      </c>
      <c r="BK56" s="21">
        <v>0</v>
      </c>
      <c r="BL56" s="25">
        <f t="shared" ref="BL56" si="2040">BK56/($H56-$J56)</f>
        <v>0</v>
      </c>
      <c r="BM56" s="21">
        <v>0</v>
      </c>
      <c r="BN56" s="25">
        <f t="shared" ref="BN56" si="2041">BM56/($H56-$J56)</f>
        <v>0</v>
      </c>
      <c r="BO56" s="21">
        <v>1</v>
      </c>
      <c r="BP56" s="25">
        <f t="shared" ref="BP56" si="2042">BO56/($H56-$J56)</f>
        <v>1.440922190201729E-3</v>
      </c>
      <c r="BQ56" s="21">
        <v>0</v>
      </c>
      <c r="BR56" s="25">
        <f t="shared" ref="BR56" si="2043">BQ56/($H56-$J56)</f>
        <v>0</v>
      </c>
      <c r="BS56" s="21">
        <v>0</v>
      </c>
      <c r="BT56" s="25">
        <f t="shared" ref="BT56" si="2044">BS56/($H56-$J56)</f>
        <v>0</v>
      </c>
      <c r="BU56" s="21">
        <v>0</v>
      </c>
      <c r="BV56" s="25">
        <f t="shared" ref="BV56" si="2045">BU56/($H56-$J56)</f>
        <v>0</v>
      </c>
      <c r="BW56" s="21">
        <v>2</v>
      </c>
      <c r="BX56" s="25">
        <f t="shared" ref="BX56" si="2046">BW56/($H56-$J56)</f>
        <v>2.881844380403458E-3</v>
      </c>
      <c r="BY56" s="21">
        <v>0</v>
      </c>
      <c r="BZ56" s="25">
        <f t="shared" ref="BZ56" si="2047">BY56/($H56-$J56)</f>
        <v>0</v>
      </c>
      <c r="CA56" s="21">
        <v>1</v>
      </c>
      <c r="CB56" s="25">
        <f t="shared" ref="CB56" si="2048">CA56/($H56-$J56)</f>
        <v>1.440922190201729E-3</v>
      </c>
      <c r="CC56" s="21">
        <v>0</v>
      </c>
      <c r="CD56" s="25">
        <f t="shared" ref="CD56" si="2049">CC56/($H56-$J56)</f>
        <v>0</v>
      </c>
      <c r="CE56" s="21">
        <v>1</v>
      </c>
      <c r="CF56" s="25">
        <f t="shared" ref="CF56" si="2050">CE56/($H56-$J56)</f>
        <v>1.440922190201729E-3</v>
      </c>
      <c r="CG56" s="21">
        <v>0</v>
      </c>
      <c r="CH56" s="25">
        <f t="shared" ref="CH56" si="2051">CG56/($H56-$J56)</f>
        <v>0</v>
      </c>
      <c r="CI56" s="21">
        <v>0</v>
      </c>
      <c r="CJ56" s="25">
        <f t="shared" ref="CJ56" si="2052">CI56/($H56-$J56)</f>
        <v>0</v>
      </c>
      <c r="CK56" s="21">
        <v>26</v>
      </c>
      <c r="CL56" s="25">
        <f t="shared" ref="CL56" si="2053">CK56/($H56-$J56)</f>
        <v>3.7463976945244955E-2</v>
      </c>
      <c r="CM56" s="25">
        <f t="shared" si="39"/>
        <v>0.36113989637305699</v>
      </c>
      <c r="CN56" s="25">
        <v>0.74477322400000001</v>
      </c>
    </row>
    <row r="57" spans="1:92" x14ac:dyDescent="0.25">
      <c r="A57" s="21" t="s">
        <v>659</v>
      </c>
      <c r="B57" s="23" t="s">
        <v>244</v>
      </c>
      <c r="C57" s="21">
        <v>11</v>
      </c>
      <c r="D57" s="21">
        <v>1963</v>
      </c>
      <c r="E57" s="21">
        <v>1162</v>
      </c>
      <c r="F57" s="21">
        <v>801</v>
      </c>
      <c r="G57" s="21">
        <v>0</v>
      </c>
      <c r="H57" s="21">
        <v>677</v>
      </c>
      <c r="I57" s="21">
        <v>13</v>
      </c>
      <c r="J57" s="21">
        <v>0</v>
      </c>
      <c r="K57" s="21">
        <v>130</v>
      </c>
      <c r="L57" s="25">
        <f t="shared" si="0"/>
        <v>0.19202363367799113</v>
      </c>
      <c r="M57" s="21">
        <v>82</v>
      </c>
      <c r="N57" s="25">
        <f t="shared" si="0"/>
        <v>0.12112259970457903</v>
      </c>
      <c r="O57" s="21">
        <v>265</v>
      </c>
      <c r="P57" s="25">
        <f t="shared" ref="P57" si="2054">O57/($H57-$J57)</f>
        <v>0.39143279172821271</v>
      </c>
      <c r="Q57" s="21">
        <v>27</v>
      </c>
      <c r="R57" s="25">
        <f t="shared" ref="R57" si="2055">Q57/($H57-$J57)</f>
        <v>3.9881831610044313E-2</v>
      </c>
      <c r="S57" s="21">
        <v>7</v>
      </c>
      <c r="T57" s="25">
        <f t="shared" ref="T57" si="2056">S57/($H57-$J57)</f>
        <v>1.03397341211226E-2</v>
      </c>
      <c r="U57" s="21">
        <v>46</v>
      </c>
      <c r="V57" s="25">
        <f t="shared" ref="V57" si="2057">U57/($H57-$J57)</f>
        <v>6.7946824224519947E-2</v>
      </c>
      <c r="W57" s="21">
        <v>28</v>
      </c>
      <c r="X57" s="25">
        <f t="shared" ref="X57" si="2058">W57/($H57-$J57)</f>
        <v>4.1358936484490398E-2</v>
      </c>
      <c r="Y57" s="21">
        <v>19</v>
      </c>
      <c r="Z57" s="25">
        <f t="shared" ref="Z57" si="2059">Y57/($H57-$J57)</f>
        <v>2.8064992614475627E-2</v>
      </c>
      <c r="AA57" s="21">
        <v>1</v>
      </c>
      <c r="AB57" s="25">
        <f t="shared" ref="AB57" si="2060">AA57/($H57-$J57)</f>
        <v>1.4771048744460858E-3</v>
      </c>
      <c r="AC57" s="21">
        <v>4</v>
      </c>
      <c r="AD57" s="25">
        <f t="shared" ref="AD57" si="2061">AC57/($H57-$J57)</f>
        <v>5.9084194977843431E-3</v>
      </c>
      <c r="AE57" s="21">
        <v>7</v>
      </c>
      <c r="AF57" s="25">
        <f t="shared" ref="AF57" si="2062">AE57/($H57-$J57)</f>
        <v>1.03397341211226E-2</v>
      </c>
      <c r="AG57" s="21">
        <v>0</v>
      </c>
      <c r="AH57" s="25">
        <f t="shared" ref="AH57" si="2063">AG57/($H57-$J57)</f>
        <v>0</v>
      </c>
      <c r="AI57" s="21">
        <v>16</v>
      </c>
      <c r="AJ57" s="25">
        <f t="shared" ref="AJ57" si="2064">AI57/($H57-$J57)</f>
        <v>2.3633677991137372E-2</v>
      </c>
      <c r="AK57" s="21">
        <v>1</v>
      </c>
      <c r="AL57" s="25">
        <f t="shared" ref="AL57" si="2065">AK57/($H57-$J57)</f>
        <v>1.4771048744460858E-3</v>
      </c>
      <c r="AM57" s="21">
        <v>0</v>
      </c>
      <c r="AN57" s="25">
        <f t="shared" ref="AN57" si="2066">AM57/($H57-$J57)</f>
        <v>0</v>
      </c>
      <c r="AO57" s="21">
        <v>0</v>
      </c>
      <c r="AP57" s="25">
        <f t="shared" ref="AP57" si="2067">AO57/($H57-$J57)</f>
        <v>0</v>
      </c>
      <c r="AQ57" s="21">
        <v>0</v>
      </c>
      <c r="AR57" s="25">
        <f t="shared" ref="AR57" si="2068">AQ57/($H57-$J57)</f>
        <v>0</v>
      </c>
      <c r="AS57" s="21">
        <v>1</v>
      </c>
      <c r="AT57" s="25">
        <f t="shared" ref="AT57" si="2069">AS57/($H57-$J57)</f>
        <v>1.4771048744460858E-3</v>
      </c>
      <c r="AU57" s="21">
        <v>0</v>
      </c>
      <c r="AV57" s="25">
        <f t="shared" ref="AV57" si="2070">AU57/($H57-$J57)</f>
        <v>0</v>
      </c>
      <c r="AW57" s="21">
        <v>0</v>
      </c>
      <c r="AX57" s="25">
        <f t="shared" ref="AX57" si="2071">AW57/($H57-$J57)</f>
        <v>0</v>
      </c>
      <c r="AY57" s="21">
        <v>0</v>
      </c>
      <c r="AZ57" s="25">
        <f t="shared" ref="AZ57" si="2072">AY57/($H57-$J57)</f>
        <v>0</v>
      </c>
      <c r="BA57" s="21">
        <v>0</v>
      </c>
      <c r="BB57" s="25">
        <f t="shared" ref="BB57" si="2073">BA57/($H57-$J57)</f>
        <v>0</v>
      </c>
      <c r="BC57" s="21">
        <v>1</v>
      </c>
      <c r="BD57" s="25">
        <f t="shared" ref="BD57" si="2074">BC57/($H57-$J57)</f>
        <v>1.4771048744460858E-3</v>
      </c>
      <c r="BE57" s="21">
        <v>0</v>
      </c>
      <c r="BF57" s="25">
        <f t="shared" ref="BF57" si="2075">BE57/($H57-$J57)</f>
        <v>0</v>
      </c>
      <c r="BG57" s="21">
        <v>4</v>
      </c>
      <c r="BH57" s="25">
        <f t="shared" ref="BH57" si="2076">BG57/($H57-$J57)</f>
        <v>5.9084194977843431E-3</v>
      </c>
      <c r="BI57" s="21">
        <v>0</v>
      </c>
      <c r="BJ57" s="25">
        <f t="shared" ref="BJ57" si="2077">BI57/($H57-$J57)</f>
        <v>0</v>
      </c>
      <c r="BK57" s="21">
        <v>1</v>
      </c>
      <c r="BL57" s="25">
        <f t="shared" ref="BL57" si="2078">BK57/($H57-$J57)</f>
        <v>1.4771048744460858E-3</v>
      </c>
      <c r="BM57" s="21">
        <v>0</v>
      </c>
      <c r="BN57" s="25">
        <f t="shared" ref="BN57" si="2079">BM57/($H57-$J57)</f>
        <v>0</v>
      </c>
      <c r="BO57" s="21">
        <v>1</v>
      </c>
      <c r="BP57" s="25">
        <f t="shared" ref="BP57" si="2080">BO57/($H57-$J57)</f>
        <v>1.4771048744460858E-3</v>
      </c>
      <c r="BQ57" s="21">
        <v>0</v>
      </c>
      <c r="BR57" s="25">
        <f t="shared" ref="BR57" si="2081">BQ57/($H57-$J57)</f>
        <v>0</v>
      </c>
      <c r="BS57" s="21">
        <v>1</v>
      </c>
      <c r="BT57" s="25">
        <f t="shared" ref="BT57" si="2082">BS57/($H57-$J57)</f>
        <v>1.4771048744460858E-3</v>
      </c>
      <c r="BU57" s="21">
        <v>0</v>
      </c>
      <c r="BV57" s="25">
        <f t="shared" ref="BV57" si="2083">BU57/($H57-$J57)</f>
        <v>0</v>
      </c>
      <c r="BW57" s="21">
        <v>2</v>
      </c>
      <c r="BX57" s="25">
        <f t="shared" ref="BX57" si="2084">BW57/($H57-$J57)</f>
        <v>2.9542097488921715E-3</v>
      </c>
      <c r="BY57" s="21">
        <v>0</v>
      </c>
      <c r="BZ57" s="25">
        <f t="shared" ref="BZ57" si="2085">BY57/($H57-$J57)</f>
        <v>0</v>
      </c>
      <c r="CA57" s="21">
        <v>0</v>
      </c>
      <c r="CB57" s="25">
        <f t="shared" ref="CB57" si="2086">CA57/($H57-$J57)</f>
        <v>0</v>
      </c>
      <c r="CC57" s="21">
        <v>0</v>
      </c>
      <c r="CD57" s="25">
        <f t="shared" ref="CD57" si="2087">CC57/($H57-$J57)</f>
        <v>0</v>
      </c>
      <c r="CE57" s="21">
        <v>2</v>
      </c>
      <c r="CF57" s="25">
        <f t="shared" ref="CF57" si="2088">CE57/($H57-$J57)</f>
        <v>2.9542097488921715E-3</v>
      </c>
      <c r="CG57" s="21">
        <v>0</v>
      </c>
      <c r="CH57" s="25">
        <f t="shared" ref="CH57" si="2089">CG57/($H57-$J57)</f>
        <v>0</v>
      </c>
      <c r="CI57" s="21">
        <v>0</v>
      </c>
      <c r="CJ57" s="25">
        <f t="shared" ref="CJ57" si="2090">CI57/($H57-$J57)</f>
        <v>0</v>
      </c>
      <c r="CK57" s="21">
        <v>31</v>
      </c>
      <c r="CL57" s="25">
        <f t="shared" ref="CL57" si="2091">CK57/($H57-$J57)</f>
        <v>4.5790251107828653E-2</v>
      </c>
      <c r="CM57" s="25">
        <f t="shared" si="39"/>
        <v>0.34488028527763626</v>
      </c>
      <c r="CN57" s="25">
        <v>0.72200366999999999</v>
      </c>
    </row>
    <row r="58" spans="1:92" x14ac:dyDescent="0.25">
      <c r="A58" s="21" t="s">
        <v>659</v>
      </c>
      <c r="B58" s="23" t="s">
        <v>245</v>
      </c>
      <c r="C58" s="21">
        <v>11</v>
      </c>
      <c r="D58" s="21">
        <v>2034</v>
      </c>
      <c r="E58" s="21">
        <v>1211</v>
      </c>
      <c r="F58" s="21">
        <v>823</v>
      </c>
      <c r="G58" s="21">
        <v>0</v>
      </c>
      <c r="H58" s="21">
        <v>725</v>
      </c>
      <c r="I58" s="21">
        <v>31</v>
      </c>
      <c r="J58" s="21">
        <v>2</v>
      </c>
      <c r="K58" s="21">
        <v>158</v>
      </c>
      <c r="L58" s="25">
        <f t="shared" si="0"/>
        <v>0.21853388658367912</v>
      </c>
      <c r="M58" s="21">
        <v>84</v>
      </c>
      <c r="N58" s="25">
        <f t="shared" si="0"/>
        <v>0.11618257261410789</v>
      </c>
      <c r="O58" s="21">
        <v>261</v>
      </c>
      <c r="P58" s="25">
        <f t="shared" ref="P58" si="2092">O58/($H58-$J58)</f>
        <v>0.36099585062240663</v>
      </c>
      <c r="Q58" s="21">
        <v>26</v>
      </c>
      <c r="R58" s="25">
        <f t="shared" ref="R58" si="2093">Q58/($H58-$J58)</f>
        <v>3.5961272475795295E-2</v>
      </c>
      <c r="S58" s="21">
        <v>8</v>
      </c>
      <c r="T58" s="25">
        <f t="shared" ref="T58" si="2094">S58/($H58-$J58)</f>
        <v>1.1065006915629323E-2</v>
      </c>
      <c r="U58" s="21">
        <v>48</v>
      </c>
      <c r="V58" s="25">
        <f t="shared" ref="V58" si="2095">U58/($H58-$J58)</f>
        <v>6.6390041493775934E-2</v>
      </c>
      <c r="W58" s="21">
        <v>32</v>
      </c>
      <c r="X58" s="25">
        <f t="shared" ref="X58" si="2096">W58/($H58-$J58)</f>
        <v>4.4260027662517291E-2</v>
      </c>
      <c r="Y58" s="21">
        <v>22</v>
      </c>
      <c r="Z58" s="25">
        <f t="shared" ref="Z58" si="2097">Y58/($H58-$J58)</f>
        <v>3.0428769017980636E-2</v>
      </c>
      <c r="AA58" s="21">
        <v>7</v>
      </c>
      <c r="AB58" s="25">
        <f t="shared" ref="AB58" si="2098">AA58/($H58-$J58)</f>
        <v>9.6818810511756573E-3</v>
      </c>
      <c r="AC58" s="21">
        <v>5</v>
      </c>
      <c r="AD58" s="25">
        <f t="shared" ref="AD58" si="2099">AC58/($H58-$J58)</f>
        <v>6.9156293222683261E-3</v>
      </c>
      <c r="AE58" s="21">
        <v>6</v>
      </c>
      <c r="AF58" s="25">
        <f t="shared" ref="AF58" si="2100">AE58/($H58-$J58)</f>
        <v>8.2987551867219917E-3</v>
      </c>
      <c r="AG58" s="21">
        <v>0</v>
      </c>
      <c r="AH58" s="25">
        <f t="shared" ref="AH58" si="2101">AG58/($H58-$J58)</f>
        <v>0</v>
      </c>
      <c r="AI58" s="21">
        <v>20</v>
      </c>
      <c r="AJ58" s="25">
        <f t="shared" ref="AJ58" si="2102">AI58/($H58-$J58)</f>
        <v>2.7662517289073305E-2</v>
      </c>
      <c r="AK58" s="21">
        <v>0</v>
      </c>
      <c r="AL58" s="25">
        <f t="shared" ref="AL58" si="2103">AK58/($H58-$J58)</f>
        <v>0</v>
      </c>
      <c r="AM58" s="21">
        <v>1</v>
      </c>
      <c r="AN58" s="25">
        <f t="shared" ref="AN58" si="2104">AM58/($H58-$J58)</f>
        <v>1.3831258644536654E-3</v>
      </c>
      <c r="AO58" s="21">
        <v>0</v>
      </c>
      <c r="AP58" s="25">
        <f t="shared" ref="AP58" si="2105">AO58/($H58-$J58)</f>
        <v>0</v>
      </c>
      <c r="AQ58" s="21">
        <v>0</v>
      </c>
      <c r="AR58" s="25">
        <f t="shared" ref="AR58" si="2106">AQ58/($H58-$J58)</f>
        <v>0</v>
      </c>
      <c r="AS58" s="21">
        <v>0</v>
      </c>
      <c r="AT58" s="25">
        <f t="shared" ref="AT58" si="2107">AS58/($H58-$J58)</f>
        <v>0</v>
      </c>
      <c r="AU58" s="21">
        <v>0</v>
      </c>
      <c r="AV58" s="25">
        <f t="shared" ref="AV58" si="2108">AU58/($H58-$J58)</f>
        <v>0</v>
      </c>
      <c r="AW58" s="21">
        <v>1</v>
      </c>
      <c r="AX58" s="25">
        <f t="shared" ref="AX58" si="2109">AW58/($H58-$J58)</f>
        <v>1.3831258644536654E-3</v>
      </c>
      <c r="AY58" s="21">
        <v>0</v>
      </c>
      <c r="AZ58" s="25">
        <f t="shared" ref="AZ58" si="2110">AY58/($H58-$J58)</f>
        <v>0</v>
      </c>
      <c r="BA58" s="21">
        <v>0</v>
      </c>
      <c r="BB58" s="25">
        <f t="shared" ref="BB58" si="2111">BA58/($H58-$J58)</f>
        <v>0</v>
      </c>
      <c r="BC58" s="21">
        <v>0</v>
      </c>
      <c r="BD58" s="25">
        <f t="shared" ref="BD58" si="2112">BC58/($H58-$J58)</f>
        <v>0</v>
      </c>
      <c r="BE58" s="21">
        <v>0</v>
      </c>
      <c r="BF58" s="25">
        <f t="shared" ref="BF58" si="2113">BE58/($H58-$J58)</f>
        <v>0</v>
      </c>
      <c r="BG58" s="21">
        <v>6</v>
      </c>
      <c r="BH58" s="25">
        <f t="shared" ref="BH58" si="2114">BG58/($H58-$J58)</f>
        <v>8.2987551867219917E-3</v>
      </c>
      <c r="BI58" s="21">
        <v>0</v>
      </c>
      <c r="BJ58" s="25">
        <f t="shared" ref="BJ58" si="2115">BI58/($H58-$J58)</f>
        <v>0</v>
      </c>
      <c r="BK58" s="21">
        <v>1</v>
      </c>
      <c r="BL58" s="25">
        <f t="shared" ref="BL58" si="2116">BK58/($H58-$J58)</f>
        <v>1.3831258644536654E-3</v>
      </c>
      <c r="BM58" s="21">
        <v>0</v>
      </c>
      <c r="BN58" s="25">
        <f t="shared" ref="BN58" si="2117">BM58/($H58-$J58)</f>
        <v>0</v>
      </c>
      <c r="BO58" s="21">
        <v>1</v>
      </c>
      <c r="BP58" s="25">
        <f t="shared" ref="BP58" si="2118">BO58/($H58-$J58)</f>
        <v>1.3831258644536654E-3</v>
      </c>
      <c r="BQ58" s="21">
        <v>0</v>
      </c>
      <c r="BR58" s="25">
        <f t="shared" ref="BR58" si="2119">BQ58/($H58-$J58)</f>
        <v>0</v>
      </c>
      <c r="BS58" s="21">
        <v>1</v>
      </c>
      <c r="BT58" s="25">
        <f t="shared" ref="BT58" si="2120">BS58/($H58-$J58)</f>
        <v>1.3831258644536654E-3</v>
      </c>
      <c r="BU58" s="21">
        <v>0</v>
      </c>
      <c r="BV58" s="25">
        <f t="shared" ref="BV58" si="2121">BU58/($H58-$J58)</f>
        <v>0</v>
      </c>
      <c r="BW58" s="21">
        <v>2</v>
      </c>
      <c r="BX58" s="25">
        <f t="shared" ref="BX58" si="2122">BW58/($H58-$J58)</f>
        <v>2.7662517289073307E-3</v>
      </c>
      <c r="BY58" s="21">
        <v>0</v>
      </c>
      <c r="BZ58" s="25">
        <f t="shared" ref="BZ58" si="2123">BY58/($H58-$J58)</f>
        <v>0</v>
      </c>
      <c r="CA58" s="21">
        <v>0</v>
      </c>
      <c r="CB58" s="25">
        <f t="shared" ref="CB58" si="2124">CA58/($H58-$J58)</f>
        <v>0</v>
      </c>
      <c r="CC58" s="21">
        <v>0</v>
      </c>
      <c r="CD58" s="25">
        <f t="shared" ref="CD58" si="2125">CC58/($H58-$J58)</f>
        <v>0</v>
      </c>
      <c r="CE58" s="21">
        <v>2</v>
      </c>
      <c r="CF58" s="25">
        <f t="shared" ref="CF58" si="2126">CE58/($H58-$J58)</f>
        <v>2.7662517289073307E-3</v>
      </c>
      <c r="CG58" s="21">
        <v>0</v>
      </c>
      <c r="CH58" s="25">
        <f t="shared" ref="CH58" si="2127">CG58/($H58-$J58)</f>
        <v>0</v>
      </c>
      <c r="CI58" s="21">
        <v>0</v>
      </c>
      <c r="CJ58" s="25">
        <f t="shared" ref="CJ58" si="2128">CI58/($H58-$J58)</f>
        <v>0</v>
      </c>
      <c r="CK58" s="21">
        <v>31</v>
      </c>
      <c r="CL58" s="25">
        <f t="shared" ref="CL58" si="2129">CK58/($H58-$J58)</f>
        <v>4.2876901798063624E-2</v>
      </c>
      <c r="CM58" s="25">
        <f t="shared" si="39"/>
        <v>0.35644051130776794</v>
      </c>
      <c r="CN58" s="25">
        <v>0.72172217599999999</v>
      </c>
    </row>
    <row r="59" spans="1:92" x14ac:dyDescent="0.25">
      <c r="A59" s="21" t="s">
        <v>659</v>
      </c>
      <c r="B59" s="23" t="s">
        <v>246</v>
      </c>
      <c r="C59" s="21">
        <v>11</v>
      </c>
      <c r="D59" s="21">
        <v>1899</v>
      </c>
      <c r="E59" s="21">
        <v>1191</v>
      </c>
      <c r="F59" s="21">
        <v>708</v>
      </c>
      <c r="G59" s="21">
        <v>0</v>
      </c>
      <c r="H59" s="21">
        <v>777</v>
      </c>
      <c r="I59" s="21">
        <v>11</v>
      </c>
      <c r="J59" s="21">
        <v>2</v>
      </c>
      <c r="K59" s="21">
        <v>134</v>
      </c>
      <c r="L59" s="25">
        <f t="shared" si="0"/>
        <v>0.17290322580645162</v>
      </c>
      <c r="M59" s="21">
        <v>95</v>
      </c>
      <c r="N59" s="25">
        <f t="shared" si="0"/>
        <v>0.12258064516129032</v>
      </c>
      <c r="O59" s="21">
        <v>321</v>
      </c>
      <c r="P59" s="25">
        <f t="shared" ref="P59" si="2130">O59/($H59-$J59)</f>
        <v>0.41419354838709677</v>
      </c>
      <c r="Q59" s="21">
        <v>27</v>
      </c>
      <c r="R59" s="25">
        <f t="shared" ref="R59" si="2131">Q59/($H59-$J59)</f>
        <v>3.4838709677419352E-2</v>
      </c>
      <c r="S59" s="21">
        <v>8</v>
      </c>
      <c r="T59" s="25">
        <f t="shared" ref="T59" si="2132">S59/($H59-$J59)</f>
        <v>1.032258064516129E-2</v>
      </c>
      <c r="U59" s="21">
        <v>64</v>
      </c>
      <c r="V59" s="25">
        <f t="shared" ref="V59" si="2133">U59/($H59-$J59)</f>
        <v>8.2580645161290323E-2</v>
      </c>
      <c r="W59" s="21">
        <v>22</v>
      </c>
      <c r="X59" s="25">
        <f t="shared" ref="X59" si="2134">W59/($H59-$J59)</f>
        <v>2.838709677419355E-2</v>
      </c>
      <c r="Y59" s="21">
        <v>25</v>
      </c>
      <c r="Z59" s="25">
        <f t="shared" ref="Z59" si="2135">Y59/($H59-$J59)</f>
        <v>3.2258064516129031E-2</v>
      </c>
      <c r="AA59" s="21">
        <v>2</v>
      </c>
      <c r="AB59" s="25">
        <f t="shared" ref="AB59" si="2136">AA59/($H59-$J59)</f>
        <v>2.5806451612903226E-3</v>
      </c>
      <c r="AC59" s="21">
        <v>5</v>
      </c>
      <c r="AD59" s="25">
        <f t="shared" ref="AD59" si="2137">AC59/($H59-$J59)</f>
        <v>6.4516129032258064E-3</v>
      </c>
      <c r="AE59" s="21">
        <v>7</v>
      </c>
      <c r="AF59" s="25">
        <f t="shared" ref="AF59" si="2138">AE59/($H59-$J59)</f>
        <v>9.0322580645161299E-3</v>
      </c>
      <c r="AG59" s="21">
        <v>0</v>
      </c>
      <c r="AH59" s="25">
        <f t="shared" ref="AH59" si="2139">AG59/($H59-$J59)</f>
        <v>0</v>
      </c>
      <c r="AI59" s="21">
        <v>18</v>
      </c>
      <c r="AJ59" s="25">
        <f t="shared" ref="AJ59" si="2140">AI59/($H59-$J59)</f>
        <v>2.3225806451612905E-2</v>
      </c>
      <c r="AK59" s="21">
        <v>1</v>
      </c>
      <c r="AL59" s="25">
        <f t="shared" ref="AL59" si="2141">AK59/($H59-$J59)</f>
        <v>1.2903225806451613E-3</v>
      </c>
      <c r="AM59" s="21">
        <v>0</v>
      </c>
      <c r="AN59" s="25">
        <f t="shared" ref="AN59" si="2142">AM59/($H59-$J59)</f>
        <v>0</v>
      </c>
      <c r="AO59" s="21">
        <v>0</v>
      </c>
      <c r="AP59" s="25">
        <f t="shared" ref="AP59" si="2143">AO59/($H59-$J59)</f>
        <v>0</v>
      </c>
      <c r="AQ59" s="21">
        <v>0</v>
      </c>
      <c r="AR59" s="25">
        <f t="shared" ref="AR59" si="2144">AQ59/($H59-$J59)</f>
        <v>0</v>
      </c>
      <c r="AS59" s="21">
        <v>0</v>
      </c>
      <c r="AT59" s="25">
        <f t="shared" ref="AT59" si="2145">AS59/($H59-$J59)</f>
        <v>0</v>
      </c>
      <c r="AU59" s="21">
        <v>0</v>
      </c>
      <c r="AV59" s="25">
        <f t="shared" ref="AV59" si="2146">AU59/($H59-$J59)</f>
        <v>0</v>
      </c>
      <c r="AW59" s="21">
        <v>0</v>
      </c>
      <c r="AX59" s="25">
        <f t="shared" ref="AX59" si="2147">AW59/($H59-$J59)</f>
        <v>0</v>
      </c>
      <c r="AY59" s="21">
        <v>1</v>
      </c>
      <c r="AZ59" s="25">
        <f t="shared" ref="AZ59" si="2148">AY59/($H59-$J59)</f>
        <v>1.2903225806451613E-3</v>
      </c>
      <c r="BA59" s="21">
        <v>0</v>
      </c>
      <c r="BB59" s="25">
        <f t="shared" ref="BB59" si="2149">BA59/($H59-$J59)</f>
        <v>0</v>
      </c>
      <c r="BC59" s="21">
        <v>0</v>
      </c>
      <c r="BD59" s="25">
        <f t="shared" ref="BD59" si="2150">BC59/($H59-$J59)</f>
        <v>0</v>
      </c>
      <c r="BE59" s="21">
        <v>1</v>
      </c>
      <c r="BF59" s="25">
        <f t="shared" ref="BF59" si="2151">BE59/($H59-$J59)</f>
        <v>1.2903225806451613E-3</v>
      </c>
      <c r="BG59" s="21">
        <v>11</v>
      </c>
      <c r="BH59" s="25">
        <f t="shared" ref="BH59" si="2152">BG59/($H59-$J59)</f>
        <v>1.4193548387096775E-2</v>
      </c>
      <c r="BI59" s="21">
        <v>0</v>
      </c>
      <c r="BJ59" s="25">
        <f t="shared" ref="BJ59" si="2153">BI59/($H59-$J59)</f>
        <v>0</v>
      </c>
      <c r="BK59" s="21">
        <v>0</v>
      </c>
      <c r="BL59" s="25">
        <f t="shared" ref="BL59" si="2154">BK59/($H59-$J59)</f>
        <v>0</v>
      </c>
      <c r="BM59" s="21">
        <v>0</v>
      </c>
      <c r="BN59" s="25">
        <f t="shared" ref="BN59" si="2155">BM59/($H59-$J59)</f>
        <v>0</v>
      </c>
      <c r="BO59" s="21">
        <v>0</v>
      </c>
      <c r="BP59" s="25">
        <f t="shared" ref="BP59" si="2156">BO59/($H59-$J59)</f>
        <v>0</v>
      </c>
      <c r="BQ59" s="21">
        <v>0</v>
      </c>
      <c r="BR59" s="25">
        <f t="shared" ref="BR59" si="2157">BQ59/($H59-$J59)</f>
        <v>0</v>
      </c>
      <c r="BS59" s="21">
        <v>0</v>
      </c>
      <c r="BT59" s="25">
        <f t="shared" ref="BT59" si="2158">BS59/($H59-$J59)</f>
        <v>0</v>
      </c>
      <c r="BU59" s="21">
        <v>0</v>
      </c>
      <c r="BV59" s="25">
        <f t="shared" ref="BV59" si="2159">BU59/($H59-$J59)</f>
        <v>0</v>
      </c>
      <c r="BW59" s="21">
        <v>1</v>
      </c>
      <c r="BX59" s="25">
        <f t="shared" ref="BX59" si="2160">BW59/($H59-$J59)</f>
        <v>1.2903225806451613E-3</v>
      </c>
      <c r="BY59" s="21">
        <v>0</v>
      </c>
      <c r="BZ59" s="25">
        <f t="shared" ref="BZ59" si="2161">BY59/($H59-$J59)</f>
        <v>0</v>
      </c>
      <c r="CA59" s="21">
        <v>1</v>
      </c>
      <c r="CB59" s="25">
        <f t="shared" ref="CB59" si="2162">CA59/($H59-$J59)</f>
        <v>1.2903225806451613E-3</v>
      </c>
      <c r="CC59" s="21">
        <v>0</v>
      </c>
      <c r="CD59" s="25">
        <f t="shared" ref="CD59" si="2163">CC59/($H59-$J59)</f>
        <v>0</v>
      </c>
      <c r="CE59" s="21">
        <v>3</v>
      </c>
      <c r="CF59" s="25">
        <f t="shared" ref="CF59" si="2164">CE59/($H59-$J59)</f>
        <v>3.8709677419354839E-3</v>
      </c>
      <c r="CG59" s="21">
        <v>0</v>
      </c>
      <c r="CH59" s="25">
        <f t="shared" ref="CH59" si="2165">CG59/($H59-$J59)</f>
        <v>0</v>
      </c>
      <c r="CI59" s="21">
        <v>0</v>
      </c>
      <c r="CJ59" s="25">
        <f t="shared" ref="CJ59" si="2166">CI59/($H59-$J59)</f>
        <v>0</v>
      </c>
      <c r="CK59" s="21">
        <v>28</v>
      </c>
      <c r="CL59" s="25">
        <f t="shared" ref="CL59" si="2167">CK59/($H59-$J59)</f>
        <v>3.612903225806452E-2</v>
      </c>
      <c r="CM59" s="25">
        <f t="shared" si="39"/>
        <v>0.40916271721958924</v>
      </c>
      <c r="CN59" s="25">
        <v>0.75399273099999997</v>
      </c>
    </row>
    <row r="60" spans="1:92" x14ac:dyDescent="0.25">
      <c r="A60" s="21" t="s">
        <v>659</v>
      </c>
      <c r="B60" s="23" t="s">
        <v>247</v>
      </c>
      <c r="C60" s="21">
        <v>11</v>
      </c>
      <c r="D60" s="21">
        <v>1960</v>
      </c>
      <c r="E60" s="21">
        <v>1218</v>
      </c>
      <c r="F60" s="21">
        <v>742</v>
      </c>
      <c r="G60" s="21">
        <v>0</v>
      </c>
      <c r="H60" s="21">
        <v>760</v>
      </c>
      <c r="I60" s="21">
        <v>9</v>
      </c>
      <c r="J60" s="21">
        <v>1</v>
      </c>
      <c r="K60" s="21">
        <v>148</v>
      </c>
      <c r="L60" s="25">
        <f t="shared" si="0"/>
        <v>0.19499341238471674</v>
      </c>
      <c r="M60" s="21">
        <v>95</v>
      </c>
      <c r="N60" s="25">
        <f t="shared" si="0"/>
        <v>0.12516469038208169</v>
      </c>
      <c r="O60" s="21">
        <v>295</v>
      </c>
      <c r="P60" s="25">
        <f t="shared" ref="P60" si="2168">O60/($H60-$J60)</f>
        <v>0.38866930171277997</v>
      </c>
      <c r="Q60" s="21">
        <v>27</v>
      </c>
      <c r="R60" s="25">
        <f t="shared" ref="R60" si="2169">Q60/($H60-$J60)</f>
        <v>3.5573122529644272E-2</v>
      </c>
      <c r="S60" s="21">
        <v>7</v>
      </c>
      <c r="T60" s="25">
        <f t="shared" ref="T60" si="2170">S60/($H60-$J60)</f>
        <v>9.22266139657444E-3</v>
      </c>
      <c r="U60" s="21">
        <v>55</v>
      </c>
      <c r="V60" s="25">
        <f t="shared" ref="V60" si="2171">U60/($H60-$J60)</f>
        <v>7.2463768115942032E-2</v>
      </c>
      <c r="W60" s="21">
        <v>22</v>
      </c>
      <c r="X60" s="25">
        <f t="shared" ref="X60" si="2172">W60/($H60-$J60)</f>
        <v>2.8985507246376812E-2</v>
      </c>
      <c r="Y60" s="21">
        <v>24</v>
      </c>
      <c r="Z60" s="25">
        <f t="shared" ref="Z60" si="2173">Y60/($H60-$J60)</f>
        <v>3.1620553359683792E-2</v>
      </c>
      <c r="AA60" s="21">
        <v>0</v>
      </c>
      <c r="AB60" s="25">
        <f t="shared" ref="AB60" si="2174">AA60/($H60-$J60)</f>
        <v>0</v>
      </c>
      <c r="AC60" s="21">
        <v>6</v>
      </c>
      <c r="AD60" s="25">
        <f t="shared" ref="AD60" si="2175">AC60/($H60-$J60)</f>
        <v>7.9051383399209481E-3</v>
      </c>
      <c r="AE60" s="21">
        <v>6</v>
      </c>
      <c r="AF60" s="25">
        <f t="shared" ref="AF60" si="2176">AE60/($H60-$J60)</f>
        <v>7.9051383399209481E-3</v>
      </c>
      <c r="AG60" s="21">
        <v>0</v>
      </c>
      <c r="AH60" s="25">
        <f t="shared" ref="AH60" si="2177">AG60/($H60-$J60)</f>
        <v>0</v>
      </c>
      <c r="AI60" s="21">
        <v>18</v>
      </c>
      <c r="AJ60" s="25">
        <f t="shared" ref="AJ60" si="2178">AI60/($H60-$J60)</f>
        <v>2.3715415019762844E-2</v>
      </c>
      <c r="AK60" s="21">
        <v>0</v>
      </c>
      <c r="AL60" s="25">
        <f t="shared" ref="AL60" si="2179">AK60/($H60-$J60)</f>
        <v>0</v>
      </c>
      <c r="AM60" s="21">
        <v>1</v>
      </c>
      <c r="AN60" s="25">
        <f t="shared" ref="AN60" si="2180">AM60/($H60-$J60)</f>
        <v>1.3175230566534915E-3</v>
      </c>
      <c r="AO60" s="21">
        <v>0</v>
      </c>
      <c r="AP60" s="25">
        <f t="shared" ref="AP60" si="2181">AO60/($H60-$J60)</f>
        <v>0</v>
      </c>
      <c r="AQ60" s="21">
        <v>0</v>
      </c>
      <c r="AR60" s="25">
        <f t="shared" ref="AR60" si="2182">AQ60/($H60-$J60)</f>
        <v>0</v>
      </c>
      <c r="AS60" s="21">
        <v>0</v>
      </c>
      <c r="AT60" s="25">
        <f t="shared" ref="AT60" si="2183">AS60/($H60-$J60)</f>
        <v>0</v>
      </c>
      <c r="AU60" s="21">
        <v>0</v>
      </c>
      <c r="AV60" s="25">
        <f t="shared" ref="AV60" si="2184">AU60/($H60-$J60)</f>
        <v>0</v>
      </c>
      <c r="AW60" s="21">
        <v>0</v>
      </c>
      <c r="AX60" s="25">
        <f t="shared" ref="AX60" si="2185">AW60/($H60-$J60)</f>
        <v>0</v>
      </c>
      <c r="AY60" s="21">
        <v>0</v>
      </c>
      <c r="AZ60" s="25">
        <f t="shared" ref="AZ60" si="2186">AY60/($H60-$J60)</f>
        <v>0</v>
      </c>
      <c r="BA60" s="21">
        <v>0</v>
      </c>
      <c r="BB60" s="25">
        <f t="shared" ref="BB60" si="2187">BA60/($H60-$J60)</f>
        <v>0</v>
      </c>
      <c r="BC60" s="21">
        <v>0</v>
      </c>
      <c r="BD60" s="25">
        <f t="shared" ref="BD60" si="2188">BC60/($H60-$J60)</f>
        <v>0</v>
      </c>
      <c r="BE60" s="21">
        <v>0</v>
      </c>
      <c r="BF60" s="25">
        <f t="shared" ref="BF60" si="2189">BE60/($H60-$J60)</f>
        <v>0</v>
      </c>
      <c r="BG60" s="21">
        <v>11</v>
      </c>
      <c r="BH60" s="25">
        <f t="shared" ref="BH60" si="2190">BG60/($H60-$J60)</f>
        <v>1.4492753623188406E-2</v>
      </c>
      <c r="BI60" s="21">
        <v>0</v>
      </c>
      <c r="BJ60" s="25">
        <f t="shared" ref="BJ60" si="2191">BI60/($H60-$J60)</f>
        <v>0</v>
      </c>
      <c r="BK60" s="21">
        <v>0</v>
      </c>
      <c r="BL60" s="25">
        <f t="shared" ref="BL60" si="2192">BK60/($H60-$J60)</f>
        <v>0</v>
      </c>
      <c r="BM60" s="21">
        <v>0</v>
      </c>
      <c r="BN60" s="25">
        <f t="shared" ref="BN60" si="2193">BM60/($H60-$J60)</f>
        <v>0</v>
      </c>
      <c r="BO60" s="21">
        <v>0</v>
      </c>
      <c r="BP60" s="25">
        <f t="shared" ref="BP60" si="2194">BO60/($H60-$J60)</f>
        <v>0</v>
      </c>
      <c r="BQ60" s="21">
        <v>0</v>
      </c>
      <c r="BR60" s="25">
        <f t="shared" ref="BR60" si="2195">BQ60/($H60-$J60)</f>
        <v>0</v>
      </c>
      <c r="BS60" s="21">
        <v>0</v>
      </c>
      <c r="BT60" s="25">
        <f t="shared" ref="BT60" si="2196">BS60/($H60-$J60)</f>
        <v>0</v>
      </c>
      <c r="BU60" s="21">
        <v>1</v>
      </c>
      <c r="BV60" s="25">
        <f t="shared" ref="BV60" si="2197">BU60/($H60-$J60)</f>
        <v>1.3175230566534915E-3</v>
      </c>
      <c r="BW60" s="21">
        <v>2</v>
      </c>
      <c r="BX60" s="25">
        <f t="shared" ref="BX60" si="2198">BW60/($H60-$J60)</f>
        <v>2.635046113306983E-3</v>
      </c>
      <c r="BY60" s="21">
        <v>0</v>
      </c>
      <c r="BZ60" s="25">
        <f t="shared" ref="BZ60" si="2199">BY60/($H60-$J60)</f>
        <v>0</v>
      </c>
      <c r="CA60" s="21">
        <v>0</v>
      </c>
      <c r="CB60" s="25">
        <f t="shared" ref="CB60" si="2200">CA60/($H60-$J60)</f>
        <v>0</v>
      </c>
      <c r="CC60" s="21">
        <v>0</v>
      </c>
      <c r="CD60" s="25">
        <f t="shared" ref="CD60" si="2201">CC60/($H60-$J60)</f>
        <v>0</v>
      </c>
      <c r="CE60" s="21">
        <v>0</v>
      </c>
      <c r="CF60" s="25">
        <f t="shared" ref="CF60" si="2202">CE60/($H60-$J60)</f>
        <v>0</v>
      </c>
      <c r="CG60" s="21">
        <v>2</v>
      </c>
      <c r="CH60" s="25">
        <f t="shared" ref="CH60" si="2203">CG60/($H60-$J60)</f>
        <v>2.635046113306983E-3</v>
      </c>
      <c r="CI60" s="21">
        <v>0</v>
      </c>
      <c r="CJ60" s="25">
        <f t="shared" ref="CJ60" si="2204">CI60/($H60-$J60)</f>
        <v>0</v>
      </c>
      <c r="CK60" s="21">
        <v>39</v>
      </c>
      <c r="CL60" s="25">
        <f t="shared" ref="CL60" si="2205">CK60/($H60-$J60)</f>
        <v>5.1383399209486168E-2</v>
      </c>
      <c r="CM60" s="25">
        <f t="shared" si="39"/>
        <v>0.38775510204081631</v>
      </c>
      <c r="CN60" s="25">
        <v>0.73918734100000005</v>
      </c>
    </row>
    <row r="61" spans="1:92" x14ac:dyDescent="0.25">
      <c r="A61" s="21" t="s">
        <v>659</v>
      </c>
      <c r="B61" s="23" t="s">
        <v>248</v>
      </c>
      <c r="C61" s="21">
        <v>11</v>
      </c>
      <c r="D61" s="21">
        <v>2080</v>
      </c>
      <c r="E61" s="21">
        <v>1321</v>
      </c>
      <c r="F61" s="21">
        <v>759</v>
      </c>
      <c r="G61" s="21">
        <v>0</v>
      </c>
      <c r="H61" s="21">
        <v>862</v>
      </c>
      <c r="I61" s="21">
        <v>22</v>
      </c>
      <c r="J61" s="21">
        <v>1</v>
      </c>
      <c r="K61" s="21">
        <v>158</v>
      </c>
      <c r="L61" s="25">
        <f t="shared" si="0"/>
        <v>0.18350754936120789</v>
      </c>
      <c r="M61" s="21">
        <v>106</v>
      </c>
      <c r="N61" s="25">
        <f t="shared" si="0"/>
        <v>0.12311265969802555</v>
      </c>
      <c r="O61" s="21">
        <v>359</v>
      </c>
      <c r="P61" s="25">
        <f t="shared" ref="P61" si="2206">O61/($H61-$J61)</f>
        <v>0.41695702671312429</v>
      </c>
      <c r="Q61" s="21">
        <v>35</v>
      </c>
      <c r="R61" s="25">
        <f t="shared" ref="R61" si="2207">Q61/($H61-$J61)</f>
        <v>4.065040650406504E-2</v>
      </c>
      <c r="S61" s="21">
        <v>12</v>
      </c>
      <c r="T61" s="25">
        <f t="shared" ref="T61" si="2208">S61/($H61-$J61)</f>
        <v>1.3937282229965157E-2</v>
      </c>
      <c r="U61" s="21">
        <v>40</v>
      </c>
      <c r="V61" s="25">
        <f t="shared" ref="V61" si="2209">U61/($H61-$J61)</f>
        <v>4.6457607433217189E-2</v>
      </c>
      <c r="W61" s="21">
        <v>32</v>
      </c>
      <c r="X61" s="25">
        <f t="shared" ref="X61" si="2210">W61/($H61-$J61)</f>
        <v>3.7166085946573751E-2</v>
      </c>
      <c r="Y61" s="21">
        <v>30</v>
      </c>
      <c r="Z61" s="25">
        <f t="shared" ref="Z61" si="2211">Y61/($H61-$J61)</f>
        <v>3.484320557491289E-2</v>
      </c>
      <c r="AA61" s="21">
        <v>1</v>
      </c>
      <c r="AB61" s="25">
        <f t="shared" ref="AB61" si="2212">AA61/($H61-$J61)</f>
        <v>1.1614401858304297E-3</v>
      </c>
      <c r="AC61" s="21">
        <v>5</v>
      </c>
      <c r="AD61" s="25">
        <f t="shared" ref="AD61" si="2213">AC61/($H61-$J61)</f>
        <v>5.8072009291521487E-3</v>
      </c>
      <c r="AE61" s="21">
        <v>5</v>
      </c>
      <c r="AF61" s="25">
        <f t="shared" ref="AF61" si="2214">AE61/($H61-$J61)</f>
        <v>5.8072009291521487E-3</v>
      </c>
      <c r="AG61" s="21">
        <v>1</v>
      </c>
      <c r="AH61" s="25">
        <f t="shared" ref="AH61" si="2215">AG61/($H61-$J61)</f>
        <v>1.1614401858304297E-3</v>
      </c>
      <c r="AI61" s="21">
        <v>21</v>
      </c>
      <c r="AJ61" s="25">
        <f t="shared" ref="AJ61" si="2216">AI61/($H61-$J61)</f>
        <v>2.4390243902439025E-2</v>
      </c>
      <c r="AK61" s="21">
        <v>1</v>
      </c>
      <c r="AL61" s="25">
        <f t="shared" ref="AL61" si="2217">AK61/($H61-$J61)</f>
        <v>1.1614401858304297E-3</v>
      </c>
      <c r="AM61" s="21">
        <v>1</v>
      </c>
      <c r="AN61" s="25">
        <f t="shared" ref="AN61" si="2218">AM61/($H61-$J61)</f>
        <v>1.1614401858304297E-3</v>
      </c>
      <c r="AO61" s="21">
        <v>0</v>
      </c>
      <c r="AP61" s="25">
        <f t="shared" ref="AP61" si="2219">AO61/($H61-$J61)</f>
        <v>0</v>
      </c>
      <c r="AQ61" s="21">
        <v>0</v>
      </c>
      <c r="AR61" s="25">
        <f t="shared" ref="AR61" si="2220">AQ61/($H61-$J61)</f>
        <v>0</v>
      </c>
      <c r="AS61" s="21">
        <v>0</v>
      </c>
      <c r="AT61" s="25">
        <f t="shared" ref="AT61" si="2221">AS61/($H61-$J61)</f>
        <v>0</v>
      </c>
      <c r="AU61" s="21">
        <v>1</v>
      </c>
      <c r="AV61" s="25">
        <f t="shared" ref="AV61" si="2222">AU61/($H61-$J61)</f>
        <v>1.1614401858304297E-3</v>
      </c>
      <c r="AW61" s="21">
        <v>1</v>
      </c>
      <c r="AX61" s="25">
        <f t="shared" ref="AX61" si="2223">AW61/($H61-$J61)</f>
        <v>1.1614401858304297E-3</v>
      </c>
      <c r="AY61" s="21">
        <v>0</v>
      </c>
      <c r="AZ61" s="25">
        <f t="shared" ref="AZ61" si="2224">AY61/($H61-$J61)</f>
        <v>0</v>
      </c>
      <c r="BA61" s="21">
        <v>1</v>
      </c>
      <c r="BB61" s="25">
        <f t="shared" ref="BB61" si="2225">BA61/($H61-$J61)</f>
        <v>1.1614401858304297E-3</v>
      </c>
      <c r="BC61" s="21">
        <v>1</v>
      </c>
      <c r="BD61" s="25">
        <f t="shared" ref="BD61" si="2226">BC61/($H61-$J61)</f>
        <v>1.1614401858304297E-3</v>
      </c>
      <c r="BE61" s="21">
        <v>1</v>
      </c>
      <c r="BF61" s="25">
        <f t="shared" ref="BF61" si="2227">BE61/($H61-$J61)</f>
        <v>1.1614401858304297E-3</v>
      </c>
      <c r="BG61" s="21">
        <v>11</v>
      </c>
      <c r="BH61" s="25">
        <f t="shared" ref="BH61" si="2228">BG61/($H61-$J61)</f>
        <v>1.2775842044134728E-2</v>
      </c>
      <c r="BI61" s="21">
        <v>0</v>
      </c>
      <c r="BJ61" s="25">
        <f t="shared" ref="BJ61" si="2229">BI61/($H61-$J61)</f>
        <v>0</v>
      </c>
      <c r="BK61" s="21">
        <v>0</v>
      </c>
      <c r="BL61" s="25">
        <f t="shared" ref="BL61" si="2230">BK61/($H61-$J61)</f>
        <v>0</v>
      </c>
      <c r="BM61" s="21">
        <v>0</v>
      </c>
      <c r="BN61" s="25">
        <f t="shared" ref="BN61" si="2231">BM61/($H61-$J61)</f>
        <v>0</v>
      </c>
      <c r="BO61" s="21">
        <v>0</v>
      </c>
      <c r="BP61" s="25">
        <f t="shared" ref="BP61" si="2232">BO61/($H61-$J61)</f>
        <v>0</v>
      </c>
      <c r="BQ61" s="21">
        <v>0</v>
      </c>
      <c r="BR61" s="25">
        <f t="shared" ref="BR61" si="2233">BQ61/($H61-$J61)</f>
        <v>0</v>
      </c>
      <c r="BS61" s="21">
        <v>1</v>
      </c>
      <c r="BT61" s="25">
        <f t="shared" ref="BT61" si="2234">BS61/($H61-$J61)</f>
        <v>1.1614401858304297E-3</v>
      </c>
      <c r="BU61" s="21">
        <v>1</v>
      </c>
      <c r="BV61" s="25">
        <f t="shared" ref="BV61" si="2235">BU61/($H61-$J61)</f>
        <v>1.1614401858304297E-3</v>
      </c>
      <c r="BW61" s="21">
        <v>0</v>
      </c>
      <c r="BX61" s="25">
        <f t="shared" ref="BX61" si="2236">BW61/($H61-$J61)</f>
        <v>0</v>
      </c>
      <c r="BY61" s="21">
        <v>1</v>
      </c>
      <c r="BZ61" s="25">
        <f t="shared" ref="BZ61" si="2237">BY61/($H61-$J61)</f>
        <v>1.1614401858304297E-3</v>
      </c>
      <c r="CA61" s="21">
        <v>1</v>
      </c>
      <c r="CB61" s="25">
        <f t="shared" ref="CB61" si="2238">CA61/($H61-$J61)</f>
        <v>1.1614401858304297E-3</v>
      </c>
      <c r="CC61" s="21">
        <v>3</v>
      </c>
      <c r="CD61" s="25">
        <f t="shared" ref="CD61" si="2239">CC61/($H61-$J61)</f>
        <v>3.4843205574912892E-3</v>
      </c>
      <c r="CE61" s="21">
        <v>2</v>
      </c>
      <c r="CF61" s="25">
        <f t="shared" ref="CF61" si="2240">CE61/($H61-$J61)</f>
        <v>2.3228803716608595E-3</v>
      </c>
      <c r="CG61" s="21">
        <v>1</v>
      </c>
      <c r="CH61" s="25">
        <f t="shared" ref="CH61" si="2241">CG61/($H61-$J61)</f>
        <v>1.1614401858304297E-3</v>
      </c>
      <c r="CI61" s="21">
        <v>1</v>
      </c>
      <c r="CJ61" s="25">
        <f t="shared" ref="CJ61" si="2242">CI61/($H61-$J61)</f>
        <v>1.1614401858304297E-3</v>
      </c>
      <c r="CK61" s="21">
        <v>27</v>
      </c>
      <c r="CL61" s="25">
        <f t="shared" ref="CL61" si="2243">CK61/($H61-$J61)</f>
        <v>3.1358885017421602E-2</v>
      </c>
      <c r="CM61" s="25">
        <f t="shared" si="39"/>
        <v>0.41442307692307695</v>
      </c>
      <c r="CN61" s="25">
        <v>0.74701667500000002</v>
      </c>
    </row>
    <row r="62" spans="1:92" x14ac:dyDescent="0.25">
      <c r="A62" s="21" t="s">
        <v>659</v>
      </c>
      <c r="B62" s="23" t="s">
        <v>249</v>
      </c>
      <c r="C62" s="21">
        <v>11</v>
      </c>
      <c r="D62" s="21">
        <v>1887</v>
      </c>
      <c r="E62" s="21">
        <v>1195</v>
      </c>
      <c r="F62" s="21">
        <v>692</v>
      </c>
      <c r="G62" s="21">
        <v>0</v>
      </c>
      <c r="H62" s="21">
        <v>753</v>
      </c>
      <c r="I62" s="21">
        <v>27</v>
      </c>
      <c r="J62" s="21">
        <v>0</v>
      </c>
      <c r="K62" s="21">
        <v>139</v>
      </c>
      <c r="L62" s="25">
        <f t="shared" si="0"/>
        <v>0.18459495351925631</v>
      </c>
      <c r="M62" s="21">
        <v>97</v>
      </c>
      <c r="N62" s="25">
        <f t="shared" si="0"/>
        <v>0.12881806108897742</v>
      </c>
      <c r="O62" s="21">
        <v>266</v>
      </c>
      <c r="P62" s="25">
        <f t="shared" ref="P62" si="2244">O62/($H62-$J62)</f>
        <v>0.35325365205843295</v>
      </c>
      <c r="Q62" s="21">
        <v>37</v>
      </c>
      <c r="R62" s="25">
        <f t="shared" ref="R62" si="2245">Q62/($H62-$J62)</f>
        <v>4.9136786188579015E-2</v>
      </c>
      <c r="S62" s="21">
        <v>9</v>
      </c>
      <c r="T62" s="25">
        <f t="shared" ref="T62" si="2246">S62/($H62-$J62)</f>
        <v>1.1952191235059761E-2</v>
      </c>
      <c r="U62" s="21">
        <v>65</v>
      </c>
      <c r="V62" s="25">
        <f t="shared" ref="V62" si="2247">U62/($H62-$J62)</f>
        <v>8.632138114209828E-2</v>
      </c>
      <c r="W62" s="21">
        <v>31</v>
      </c>
      <c r="X62" s="25">
        <f t="shared" ref="X62" si="2248">W62/($H62-$J62)</f>
        <v>4.1168658698539175E-2</v>
      </c>
      <c r="Y62" s="21">
        <v>22</v>
      </c>
      <c r="Z62" s="25">
        <f t="shared" ref="Z62" si="2249">Y62/($H62-$J62)</f>
        <v>2.9216467463479414E-2</v>
      </c>
      <c r="AA62" s="21">
        <v>0</v>
      </c>
      <c r="AB62" s="25">
        <f t="shared" ref="AB62" si="2250">AA62/($H62-$J62)</f>
        <v>0</v>
      </c>
      <c r="AC62" s="21">
        <v>5</v>
      </c>
      <c r="AD62" s="25">
        <f t="shared" ref="AD62" si="2251">AC62/($H62-$J62)</f>
        <v>6.6401062416998674E-3</v>
      </c>
      <c r="AE62" s="21">
        <v>7</v>
      </c>
      <c r="AF62" s="25">
        <f t="shared" ref="AF62" si="2252">AE62/($H62-$J62)</f>
        <v>9.2961487383798145E-3</v>
      </c>
      <c r="AG62" s="21">
        <v>2</v>
      </c>
      <c r="AH62" s="25">
        <f t="shared" ref="AH62" si="2253">AG62/($H62-$J62)</f>
        <v>2.6560424966799467E-3</v>
      </c>
      <c r="AI62" s="21">
        <v>12</v>
      </c>
      <c r="AJ62" s="25">
        <f t="shared" ref="AJ62" si="2254">AI62/($H62-$J62)</f>
        <v>1.5936254980079681E-2</v>
      </c>
      <c r="AK62" s="21">
        <v>0</v>
      </c>
      <c r="AL62" s="25">
        <f t="shared" ref="AL62" si="2255">AK62/($H62-$J62)</f>
        <v>0</v>
      </c>
      <c r="AM62" s="21">
        <v>0</v>
      </c>
      <c r="AN62" s="25">
        <f t="shared" ref="AN62" si="2256">AM62/($H62-$J62)</f>
        <v>0</v>
      </c>
      <c r="AO62" s="21">
        <v>0</v>
      </c>
      <c r="AP62" s="25">
        <f t="shared" ref="AP62" si="2257">AO62/($H62-$J62)</f>
        <v>0</v>
      </c>
      <c r="AQ62" s="21">
        <v>0</v>
      </c>
      <c r="AR62" s="25">
        <f t="shared" ref="AR62" si="2258">AQ62/($H62-$J62)</f>
        <v>0</v>
      </c>
      <c r="AS62" s="21">
        <v>0</v>
      </c>
      <c r="AT62" s="25">
        <f t="shared" ref="AT62" si="2259">AS62/($H62-$J62)</f>
        <v>0</v>
      </c>
      <c r="AU62" s="21">
        <v>2</v>
      </c>
      <c r="AV62" s="25">
        <f t="shared" ref="AV62" si="2260">AU62/($H62-$J62)</f>
        <v>2.6560424966799467E-3</v>
      </c>
      <c r="AW62" s="21">
        <v>0</v>
      </c>
      <c r="AX62" s="25">
        <f t="shared" ref="AX62" si="2261">AW62/($H62-$J62)</f>
        <v>0</v>
      </c>
      <c r="AY62" s="21">
        <v>0</v>
      </c>
      <c r="AZ62" s="25">
        <f t="shared" ref="AZ62" si="2262">AY62/($H62-$J62)</f>
        <v>0</v>
      </c>
      <c r="BA62" s="21">
        <v>0</v>
      </c>
      <c r="BB62" s="25">
        <f t="shared" ref="BB62" si="2263">BA62/($H62-$J62)</f>
        <v>0</v>
      </c>
      <c r="BC62" s="21">
        <v>0</v>
      </c>
      <c r="BD62" s="25">
        <f t="shared" ref="BD62" si="2264">BC62/($H62-$J62)</f>
        <v>0</v>
      </c>
      <c r="BE62" s="21">
        <v>0</v>
      </c>
      <c r="BF62" s="25">
        <f t="shared" ref="BF62" si="2265">BE62/($H62-$J62)</f>
        <v>0</v>
      </c>
      <c r="BG62" s="21">
        <v>13</v>
      </c>
      <c r="BH62" s="25">
        <f t="shared" ref="BH62" si="2266">BG62/($H62-$J62)</f>
        <v>1.7264276228419653E-2</v>
      </c>
      <c r="BI62" s="21">
        <v>1</v>
      </c>
      <c r="BJ62" s="25">
        <f t="shared" ref="BJ62" si="2267">BI62/($H62-$J62)</f>
        <v>1.3280212483399733E-3</v>
      </c>
      <c r="BK62" s="21">
        <v>0</v>
      </c>
      <c r="BL62" s="25">
        <f t="shared" ref="BL62" si="2268">BK62/($H62-$J62)</f>
        <v>0</v>
      </c>
      <c r="BM62" s="21">
        <v>0</v>
      </c>
      <c r="BN62" s="25">
        <f t="shared" ref="BN62" si="2269">BM62/($H62-$J62)</f>
        <v>0</v>
      </c>
      <c r="BO62" s="21">
        <v>0</v>
      </c>
      <c r="BP62" s="25">
        <f t="shared" ref="BP62" si="2270">BO62/($H62-$J62)</f>
        <v>0</v>
      </c>
      <c r="BQ62" s="21">
        <v>0</v>
      </c>
      <c r="BR62" s="25">
        <f t="shared" ref="BR62" si="2271">BQ62/($H62-$J62)</f>
        <v>0</v>
      </c>
      <c r="BS62" s="21">
        <v>1</v>
      </c>
      <c r="BT62" s="25">
        <f t="shared" ref="BT62" si="2272">BS62/($H62-$J62)</f>
        <v>1.3280212483399733E-3</v>
      </c>
      <c r="BU62" s="21">
        <v>0</v>
      </c>
      <c r="BV62" s="25">
        <f t="shared" ref="BV62" si="2273">BU62/($H62-$J62)</f>
        <v>0</v>
      </c>
      <c r="BW62" s="21">
        <v>1</v>
      </c>
      <c r="BX62" s="25">
        <f t="shared" ref="BX62" si="2274">BW62/($H62-$J62)</f>
        <v>1.3280212483399733E-3</v>
      </c>
      <c r="BY62" s="21">
        <v>0</v>
      </c>
      <c r="BZ62" s="25">
        <f t="shared" ref="BZ62" si="2275">BY62/($H62-$J62)</f>
        <v>0</v>
      </c>
      <c r="CA62" s="21">
        <v>0</v>
      </c>
      <c r="CB62" s="25">
        <f t="shared" ref="CB62" si="2276">CA62/($H62-$J62)</f>
        <v>0</v>
      </c>
      <c r="CC62" s="21">
        <v>2</v>
      </c>
      <c r="CD62" s="25">
        <f t="shared" ref="CD62" si="2277">CC62/($H62-$J62)</f>
        <v>2.6560424966799467E-3</v>
      </c>
      <c r="CE62" s="21">
        <v>2</v>
      </c>
      <c r="CF62" s="25">
        <f t="shared" ref="CF62" si="2278">CE62/($H62-$J62)</f>
        <v>2.6560424966799467E-3</v>
      </c>
      <c r="CG62" s="21">
        <v>1</v>
      </c>
      <c r="CH62" s="25">
        <f t="shared" ref="CH62" si="2279">CG62/($H62-$J62)</f>
        <v>1.3280212483399733E-3</v>
      </c>
      <c r="CI62" s="21">
        <v>0</v>
      </c>
      <c r="CJ62" s="25">
        <f t="shared" ref="CJ62" si="2280">CI62/($H62-$J62)</f>
        <v>0</v>
      </c>
      <c r="CK62" s="21">
        <v>38</v>
      </c>
      <c r="CL62" s="25">
        <f t="shared" ref="CL62" si="2281">CK62/($H62-$J62)</f>
        <v>5.0464807436918988E-2</v>
      </c>
      <c r="CM62" s="25">
        <f t="shared" si="39"/>
        <v>0.39904610492845788</v>
      </c>
      <c r="CN62" s="25">
        <v>0.72961586700000003</v>
      </c>
    </row>
    <row r="63" spans="1:92" x14ac:dyDescent="0.25">
      <c r="A63" s="21" t="s">
        <v>659</v>
      </c>
      <c r="B63" s="23" t="s">
        <v>250</v>
      </c>
      <c r="C63" s="21">
        <v>11</v>
      </c>
      <c r="D63" s="21">
        <v>2091</v>
      </c>
      <c r="E63" s="21">
        <v>1295</v>
      </c>
      <c r="F63" s="21">
        <v>796</v>
      </c>
      <c r="G63" s="21">
        <v>0</v>
      </c>
      <c r="H63" s="21">
        <v>743</v>
      </c>
      <c r="I63" s="21">
        <v>22</v>
      </c>
      <c r="J63" s="21">
        <v>1</v>
      </c>
      <c r="K63" s="21">
        <v>117</v>
      </c>
      <c r="L63" s="25">
        <f t="shared" si="0"/>
        <v>0.15768194070080863</v>
      </c>
      <c r="M63" s="21">
        <v>88</v>
      </c>
      <c r="N63" s="25">
        <f t="shared" si="0"/>
        <v>0.11859838274932614</v>
      </c>
      <c r="O63" s="21">
        <v>330</v>
      </c>
      <c r="P63" s="25">
        <f t="shared" ref="P63" si="2282">O63/($H63-$J63)</f>
        <v>0.44474393530997303</v>
      </c>
      <c r="Q63" s="21">
        <v>28</v>
      </c>
      <c r="R63" s="25">
        <f t="shared" ref="R63" si="2283">Q63/($H63-$J63)</f>
        <v>3.7735849056603772E-2</v>
      </c>
      <c r="S63" s="21">
        <v>8</v>
      </c>
      <c r="T63" s="25">
        <f t="shared" ref="T63" si="2284">S63/($H63-$J63)</f>
        <v>1.078167115902965E-2</v>
      </c>
      <c r="U63" s="21">
        <v>38</v>
      </c>
      <c r="V63" s="25">
        <f t="shared" ref="V63" si="2285">U63/($H63-$J63)</f>
        <v>5.1212938005390833E-2</v>
      </c>
      <c r="W63" s="21">
        <v>35</v>
      </c>
      <c r="X63" s="25">
        <f t="shared" ref="X63" si="2286">W63/($H63-$J63)</f>
        <v>4.716981132075472E-2</v>
      </c>
      <c r="Y63" s="21">
        <v>18</v>
      </c>
      <c r="Z63" s="25">
        <f t="shared" ref="Z63" si="2287">Y63/($H63-$J63)</f>
        <v>2.4258760107816711E-2</v>
      </c>
      <c r="AA63" s="21">
        <v>1</v>
      </c>
      <c r="AB63" s="25">
        <f t="shared" ref="AB63" si="2288">AA63/($H63-$J63)</f>
        <v>1.3477088948787063E-3</v>
      </c>
      <c r="AC63" s="21">
        <v>5</v>
      </c>
      <c r="AD63" s="25">
        <f t="shared" ref="AD63" si="2289">AC63/($H63-$J63)</f>
        <v>6.7385444743935314E-3</v>
      </c>
      <c r="AE63" s="21">
        <v>6</v>
      </c>
      <c r="AF63" s="25">
        <f t="shared" ref="AF63" si="2290">AE63/($H63-$J63)</f>
        <v>8.0862533692722376E-3</v>
      </c>
      <c r="AG63" s="21">
        <v>2</v>
      </c>
      <c r="AH63" s="25">
        <f t="shared" ref="AH63" si="2291">AG63/($H63-$J63)</f>
        <v>2.6954177897574125E-3</v>
      </c>
      <c r="AI63" s="21">
        <v>22</v>
      </c>
      <c r="AJ63" s="25">
        <f t="shared" ref="AJ63" si="2292">AI63/($H63-$J63)</f>
        <v>2.9649595687331536E-2</v>
      </c>
      <c r="AK63" s="21">
        <v>1</v>
      </c>
      <c r="AL63" s="25">
        <f t="shared" ref="AL63" si="2293">AK63/($H63-$J63)</f>
        <v>1.3477088948787063E-3</v>
      </c>
      <c r="AM63" s="21">
        <v>0</v>
      </c>
      <c r="AN63" s="25">
        <f t="shared" ref="AN63" si="2294">AM63/($H63-$J63)</f>
        <v>0</v>
      </c>
      <c r="AO63" s="21">
        <v>0</v>
      </c>
      <c r="AP63" s="25">
        <f t="shared" ref="AP63" si="2295">AO63/($H63-$J63)</f>
        <v>0</v>
      </c>
      <c r="AQ63" s="21">
        <v>0</v>
      </c>
      <c r="AR63" s="25">
        <f t="shared" ref="AR63" si="2296">AQ63/($H63-$J63)</f>
        <v>0</v>
      </c>
      <c r="AS63" s="21">
        <v>0</v>
      </c>
      <c r="AT63" s="25">
        <f t="shared" ref="AT63" si="2297">AS63/($H63-$J63)</f>
        <v>0</v>
      </c>
      <c r="AU63" s="21">
        <v>0</v>
      </c>
      <c r="AV63" s="25">
        <f t="shared" ref="AV63" si="2298">AU63/($H63-$J63)</f>
        <v>0</v>
      </c>
      <c r="AW63" s="21">
        <v>0</v>
      </c>
      <c r="AX63" s="25">
        <f t="shared" ref="AX63" si="2299">AW63/($H63-$J63)</f>
        <v>0</v>
      </c>
      <c r="AY63" s="21">
        <v>0</v>
      </c>
      <c r="AZ63" s="25">
        <f t="shared" ref="AZ63" si="2300">AY63/($H63-$J63)</f>
        <v>0</v>
      </c>
      <c r="BA63" s="21">
        <v>1</v>
      </c>
      <c r="BB63" s="25">
        <f t="shared" ref="BB63" si="2301">BA63/($H63-$J63)</f>
        <v>1.3477088948787063E-3</v>
      </c>
      <c r="BC63" s="21">
        <v>0</v>
      </c>
      <c r="BD63" s="25">
        <f t="shared" ref="BD63" si="2302">BC63/($H63-$J63)</f>
        <v>0</v>
      </c>
      <c r="BE63" s="21">
        <v>0</v>
      </c>
      <c r="BF63" s="25">
        <f t="shared" ref="BF63" si="2303">BE63/($H63-$J63)</f>
        <v>0</v>
      </c>
      <c r="BG63" s="21">
        <v>8</v>
      </c>
      <c r="BH63" s="25">
        <f t="shared" ref="BH63" si="2304">BG63/($H63-$J63)</f>
        <v>1.078167115902965E-2</v>
      </c>
      <c r="BI63" s="21">
        <v>0</v>
      </c>
      <c r="BJ63" s="25">
        <f t="shared" ref="BJ63" si="2305">BI63/($H63-$J63)</f>
        <v>0</v>
      </c>
      <c r="BK63" s="21">
        <v>0</v>
      </c>
      <c r="BL63" s="25">
        <f t="shared" ref="BL63" si="2306">BK63/($H63-$J63)</f>
        <v>0</v>
      </c>
      <c r="BM63" s="21">
        <v>0</v>
      </c>
      <c r="BN63" s="25">
        <f t="shared" ref="BN63" si="2307">BM63/($H63-$J63)</f>
        <v>0</v>
      </c>
      <c r="BO63" s="21">
        <v>0</v>
      </c>
      <c r="BP63" s="25">
        <f t="shared" ref="BP63" si="2308">BO63/($H63-$J63)</f>
        <v>0</v>
      </c>
      <c r="BQ63" s="21">
        <v>0</v>
      </c>
      <c r="BR63" s="25">
        <f t="shared" ref="BR63" si="2309">BQ63/($H63-$J63)</f>
        <v>0</v>
      </c>
      <c r="BS63" s="21">
        <v>1</v>
      </c>
      <c r="BT63" s="25">
        <f t="shared" ref="BT63" si="2310">BS63/($H63-$J63)</f>
        <v>1.3477088948787063E-3</v>
      </c>
      <c r="BU63" s="21">
        <v>0</v>
      </c>
      <c r="BV63" s="25">
        <f t="shared" ref="BV63" si="2311">BU63/($H63-$J63)</f>
        <v>0</v>
      </c>
      <c r="BW63" s="21">
        <v>0</v>
      </c>
      <c r="BX63" s="25">
        <f t="shared" ref="BX63" si="2312">BW63/($H63-$J63)</f>
        <v>0</v>
      </c>
      <c r="BY63" s="21">
        <v>2</v>
      </c>
      <c r="BZ63" s="25">
        <f t="shared" ref="BZ63" si="2313">BY63/($H63-$J63)</f>
        <v>2.6954177897574125E-3</v>
      </c>
      <c r="CA63" s="21">
        <v>1</v>
      </c>
      <c r="CB63" s="25">
        <f t="shared" ref="CB63" si="2314">CA63/($H63-$J63)</f>
        <v>1.3477088948787063E-3</v>
      </c>
      <c r="CC63" s="21">
        <v>1</v>
      </c>
      <c r="CD63" s="25">
        <f t="shared" ref="CD63" si="2315">CC63/($H63-$J63)</f>
        <v>1.3477088948787063E-3</v>
      </c>
      <c r="CE63" s="21">
        <v>1</v>
      </c>
      <c r="CF63" s="25">
        <f t="shared" ref="CF63" si="2316">CE63/($H63-$J63)</f>
        <v>1.3477088948787063E-3</v>
      </c>
      <c r="CG63" s="21">
        <v>0</v>
      </c>
      <c r="CH63" s="25">
        <f t="shared" ref="CH63" si="2317">CG63/($H63-$J63)</f>
        <v>0</v>
      </c>
      <c r="CI63" s="21">
        <v>0</v>
      </c>
      <c r="CJ63" s="25">
        <f t="shared" ref="CJ63" si="2318">CI63/($H63-$J63)</f>
        <v>0</v>
      </c>
      <c r="CK63" s="21">
        <v>28</v>
      </c>
      <c r="CL63" s="25">
        <f t="shared" ref="CL63" si="2319">CK63/($H63-$J63)</f>
        <v>3.7735849056603772E-2</v>
      </c>
      <c r="CM63" s="25">
        <f t="shared" si="39"/>
        <v>0.35533237685318031</v>
      </c>
      <c r="CN63" s="25">
        <v>0.70281731199999997</v>
      </c>
    </row>
    <row r="64" spans="1:92" x14ac:dyDescent="0.25">
      <c r="A64" s="21" t="s">
        <v>659</v>
      </c>
      <c r="B64" s="23" t="s">
        <v>251</v>
      </c>
      <c r="C64" s="21">
        <v>11</v>
      </c>
      <c r="D64" s="21">
        <v>2061</v>
      </c>
      <c r="E64" s="21">
        <v>1239</v>
      </c>
      <c r="F64" s="21">
        <v>822</v>
      </c>
      <c r="G64" s="21">
        <v>0</v>
      </c>
      <c r="H64" s="21">
        <v>742</v>
      </c>
      <c r="I64" s="21">
        <v>10</v>
      </c>
      <c r="J64" s="21">
        <v>2</v>
      </c>
      <c r="K64" s="21">
        <v>109</v>
      </c>
      <c r="L64" s="25">
        <f t="shared" si="0"/>
        <v>0.14729729729729729</v>
      </c>
      <c r="M64" s="21">
        <v>90</v>
      </c>
      <c r="N64" s="25">
        <f t="shared" si="0"/>
        <v>0.12162162162162163</v>
      </c>
      <c r="O64" s="21">
        <v>308</v>
      </c>
      <c r="P64" s="25">
        <f t="shared" ref="P64" si="2320">O64/($H64-$J64)</f>
        <v>0.41621621621621624</v>
      </c>
      <c r="Q64" s="21">
        <v>20</v>
      </c>
      <c r="R64" s="25">
        <f t="shared" ref="R64" si="2321">Q64/($H64-$J64)</f>
        <v>2.7027027027027029E-2</v>
      </c>
      <c r="S64" s="21">
        <v>13</v>
      </c>
      <c r="T64" s="25">
        <f t="shared" ref="T64" si="2322">S64/($H64-$J64)</f>
        <v>1.7567567567567569E-2</v>
      </c>
      <c r="U64" s="21">
        <v>35</v>
      </c>
      <c r="V64" s="25">
        <f t="shared" ref="V64" si="2323">U64/($H64-$J64)</f>
        <v>4.72972972972973E-2</v>
      </c>
      <c r="W64" s="21">
        <v>35</v>
      </c>
      <c r="X64" s="25">
        <f t="shared" ref="X64" si="2324">W64/($H64-$J64)</f>
        <v>4.72972972972973E-2</v>
      </c>
      <c r="Y64" s="21">
        <v>37</v>
      </c>
      <c r="Z64" s="25">
        <f t="shared" ref="Z64" si="2325">Y64/($H64-$J64)</f>
        <v>0.05</v>
      </c>
      <c r="AA64" s="21">
        <v>1</v>
      </c>
      <c r="AB64" s="25">
        <f t="shared" ref="AB64" si="2326">AA64/($H64-$J64)</f>
        <v>1.3513513513513514E-3</v>
      </c>
      <c r="AC64" s="21">
        <v>5</v>
      </c>
      <c r="AD64" s="25">
        <f t="shared" ref="AD64" si="2327">AC64/($H64-$J64)</f>
        <v>6.7567567567567571E-3</v>
      </c>
      <c r="AE64" s="21">
        <v>9</v>
      </c>
      <c r="AF64" s="25">
        <f t="shared" ref="AF64" si="2328">AE64/($H64-$J64)</f>
        <v>1.2162162162162163E-2</v>
      </c>
      <c r="AG64" s="21">
        <v>0</v>
      </c>
      <c r="AH64" s="25">
        <f t="shared" ref="AH64" si="2329">AG64/($H64-$J64)</f>
        <v>0</v>
      </c>
      <c r="AI64" s="21">
        <v>33</v>
      </c>
      <c r="AJ64" s="25">
        <f t="shared" ref="AJ64" si="2330">AI64/($H64-$J64)</f>
        <v>4.4594594594594597E-2</v>
      </c>
      <c r="AK64" s="21">
        <v>1</v>
      </c>
      <c r="AL64" s="25">
        <f t="shared" ref="AL64" si="2331">AK64/($H64-$J64)</f>
        <v>1.3513513513513514E-3</v>
      </c>
      <c r="AM64" s="21">
        <v>0</v>
      </c>
      <c r="AN64" s="25">
        <f t="shared" ref="AN64" si="2332">AM64/($H64-$J64)</f>
        <v>0</v>
      </c>
      <c r="AO64" s="21">
        <v>0</v>
      </c>
      <c r="AP64" s="25">
        <f t="shared" ref="AP64" si="2333">AO64/($H64-$J64)</f>
        <v>0</v>
      </c>
      <c r="AQ64" s="21">
        <v>0</v>
      </c>
      <c r="AR64" s="25">
        <f t="shared" ref="AR64" si="2334">AQ64/($H64-$J64)</f>
        <v>0</v>
      </c>
      <c r="AS64" s="21">
        <v>0</v>
      </c>
      <c r="AT64" s="25">
        <f t="shared" ref="AT64" si="2335">AS64/($H64-$J64)</f>
        <v>0</v>
      </c>
      <c r="AU64" s="21">
        <v>1</v>
      </c>
      <c r="AV64" s="25">
        <f t="shared" ref="AV64" si="2336">AU64/($H64-$J64)</f>
        <v>1.3513513513513514E-3</v>
      </c>
      <c r="AW64" s="21">
        <v>1</v>
      </c>
      <c r="AX64" s="25">
        <f t="shared" ref="AX64" si="2337">AW64/($H64-$J64)</f>
        <v>1.3513513513513514E-3</v>
      </c>
      <c r="AY64" s="21">
        <v>1</v>
      </c>
      <c r="AZ64" s="25">
        <f t="shared" ref="AZ64" si="2338">AY64/($H64-$J64)</f>
        <v>1.3513513513513514E-3</v>
      </c>
      <c r="BA64" s="21">
        <v>2</v>
      </c>
      <c r="BB64" s="25">
        <f t="shared" ref="BB64" si="2339">BA64/($H64-$J64)</f>
        <v>2.7027027027027029E-3</v>
      </c>
      <c r="BC64" s="21">
        <v>0</v>
      </c>
      <c r="BD64" s="25">
        <f t="shared" ref="BD64" si="2340">BC64/($H64-$J64)</f>
        <v>0</v>
      </c>
      <c r="BE64" s="21">
        <v>0</v>
      </c>
      <c r="BF64" s="25">
        <f t="shared" ref="BF64" si="2341">BE64/($H64-$J64)</f>
        <v>0</v>
      </c>
      <c r="BG64" s="21">
        <v>12</v>
      </c>
      <c r="BH64" s="25">
        <f t="shared" ref="BH64" si="2342">BG64/($H64-$J64)</f>
        <v>1.6216216216216217E-2</v>
      </c>
      <c r="BI64" s="21">
        <v>0</v>
      </c>
      <c r="BJ64" s="25">
        <f t="shared" ref="BJ64" si="2343">BI64/($H64-$J64)</f>
        <v>0</v>
      </c>
      <c r="BK64" s="21">
        <v>0</v>
      </c>
      <c r="BL64" s="25">
        <f t="shared" ref="BL64" si="2344">BK64/($H64-$J64)</f>
        <v>0</v>
      </c>
      <c r="BM64" s="21">
        <v>0</v>
      </c>
      <c r="BN64" s="25">
        <f t="shared" ref="BN64" si="2345">BM64/($H64-$J64)</f>
        <v>0</v>
      </c>
      <c r="BO64" s="21">
        <v>0</v>
      </c>
      <c r="BP64" s="25">
        <f t="shared" ref="BP64" si="2346">BO64/($H64-$J64)</f>
        <v>0</v>
      </c>
      <c r="BQ64" s="21">
        <v>0</v>
      </c>
      <c r="BR64" s="25">
        <f t="shared" ref="BR64" si="2347">BQ64/($H64-$J64)</f>
        <v>0</v>
      </c>
      <c r="BS64" s="21">
        <v>0</v>
      </c>
      <c r="BT64" s="25">
        <f t="shared" ref="BT64" si="2348">BS64/($H64-$J64)</f>
        <v>0</v>
      </c>
      <c r="BU64" s="21">
        <v>0</v>
      </c>
      <c r="BV64" s="25">
        <f t="shared" ref="BV64" si="2349">BU64/($H64-$J64)</f>
        <v>0</v>
      </c>
      <c r="BW64" s="21">
        <v>0</v>
      </c>
      <c r="BX64" s="25">
        <f t="shared" ref="BX64" si="2350">BW64/($H64-$J64)</f>
        <v>0</v>
      </c>
      <c r="BY64" s="21">
        <v>0</v>
      </c>
      <c r="BZ64" s="25">
        <f t="shared" ref="BZ64" si="2351">BY64/($H64-$J64)</f>
        <v>0</v>
      </c>
      <c r="CA64" s="21">
        <v>0</v>
      </c>
      <c r="CB64" s="25">
        <f t="shared" ref="CB64" si="2352">CA64/($H64-$J64)</f>
        <v>0</v>
      </c>
      <c r="CC64" s="21">
        <v>1</v>
      </c>
      <c r="CD64" s="25">
        <f t="shared" ref="CD64" si="2353">CC64/($H64-$J64)</f>
        <v>1.3513513513513514E-3</v>
      </c>
      <c r="CE64" s="21">
        <v>1</v>
      </c>
      <c r="CF64" s="25">
        <f t="shared" ref="CF64" si="2354">CE64/($H64-$J64)</f>
        <v>1.3513513513513514E-3</v>
      </c>
      <c r="CG64" s="21">
        <v>1</v>
      </c>
      <c r="CH64" s="25">
        <f t="shared" ref="CH64" si="2355">CG64/($H64-$J64)</f>
        <v>1.3513513513513514E-3</v>
      </c>
      <c r="CI64" s="21">
        <v>0</v>
      </c>
      <c r="CJ64" s="25">
        <f t="shared" ref="CJ64" si="2356">CI64/($H64-$J64)</f>
        <v>0</v>
      </c>
      <c r="CK64" s="21">
        <v>24</v>
      </c>
      <c r="CL64" s="25">
        <f t="shared" ref="CL64" si="2357">CK64/($H64-$J64)</f>
        <v>3.2432432432432434E-2</v>
      </c>
      <c r="CM64" s="25">
        <f t="shared" si="39"/>
        <v>0.36001940805434257</v>
      </c>
      <c r="CN64" s="25">
        <v>0.73024864899999997</v>
      </c>
    </row>
    <row r="65" spans="1:92" x14ac:dyDescent="0.25">
      <c r="A65" s="21" t="s">
        <v>659</v>
      </c>
      <c r="B65" s="23" t="s">
        <v>252</v>
      </c>
      <c r="C65" s="21">
        <v>11</v>
      </c>
      <c r="D65" s="21">
        <v>1845</v>
      </c>
      <c r="E65" s="21">
        <v>1215</v>
      </c>
      <c r="F65" s="21">
        <v>630</v>
      </c>
      <c r="G65" s="21">
        <v>0</v>
      </c>
      <c r="H65" s="21">
        <v>683</v>
      </c>
      <c r="I65" s="21">
        <v>10</v>
      </c>
      <c r="J65" s="21">
        <v>0</v>
      </c>
      <c r="K65" s="21">
        <v>123</v>
      </c>
      <c r="L65" s="25">
        <f t="shared" si="0"/>
        <v>0.1800878477306003</v>
      </c>
      <c r="M65" s="21">
        <v>67</v>
      </c>
      <c r="N65" s="25">
        <f t="shared" si="0"/>
        <v>9.8096632503660325E-2</v>
      </c>
      <c r="O65" s="21">
        <v>275</v>
      </c>
      <c r="P65" s="25">
        <f t="shared" ref="P65" si="2358">O65/($H65-$J65)</f>
        <v>0.40263543191800877</v>
      </c>
      <c r="Q65" s="21">
        <v>36</v>
      </c>
      <c r="R65" s="25">
        <f t="shared" ref="R65" si="2359">Q65/($H65-$J65)</f>
        <v>5.2708638360175697E-2</v>
      </c>
      <c r="S65" s="21">
        <v>9</v>
      </c>
      <c r="T65" s="25">
        <f t="shared" ref="T65" si="2360">S65/($H65-$J65)</f>
        <v>1.3177159590043924E-2</v>
      </c>
      <c r="U65" s="21">
        <v>42</v>
      </c>
      <c r="V65" s="25">
        <f t="shared" ref="V65" si="2361">U65/($H65-$J65)</f>
        <v>6.149341142020498E-2</v>
      </c>
      <c r="W65" s="21">
        <v>32</v>
      </c>
      <c r="X65" s="25">
        <f t="shared" ref="X65" si="2362">W65/($H65-$J65)</f>
        <v>4.6852122986822842E-2</v>
      </c>
      <c r="Y65" s="21">
        <v>25</v>
      </c>
      <c r="Z65" s="25">
        <f t="shared" ref="Z65" si="2363">Y65/($H65-$J65)</f>
        <v>3.6603221083455345E-2</v>
      </c>
      <c r="AA65" s="21">
        <v>1</v>
      </c>
      <c r="AB65" s="25">
        <f t="shared" ref="AB65" si="2364">AA65/($H65-$J65)</f>
        <v>1.4641288433382138E-3</v>
      </c>
      <c r="AC65" s="21">
        <v>1</v>
      </c>
      <c r="AD65" s="25">
        <f t="shared" ref="AD65" si="2365">AC65/($H65-$J65)</f>
        <v>1.4641288433382138E-3</v>
      </c>
      <c r="AE65" s="21">
        <v>7</v>
      </c>
      <c r="AF65" s="25">
        <f t="shared" ref="AF65" si="2366">AE65/($H65-$J65)</f>
        <v>1.0248901903367497E-2</v>
      </c>
      <c r="AG65" s="21">
        <v>0</v>
      </c>
      <c r="AH65" s="25">
        <f t="shared" ref="AH65" si="2367">AG65/($H65-$J65)</f>
        <v>0</v>
      </c>
      <c r="AI65" s="21">
        <v>23</v>
      </c>
      <c r="AJ65" s="25">
        <f t="shared" ref="AJ65" si="2368">AI65/($H65-$J65)</f>
        <v>3.3674963396778917E-2</v>
      </c>
      <c r="AK65" s="21">
        <v>1</v>
      </c>
      <c r="AL65" s="25">
        <f t="shared" ref="AL65" si="2369">AK65/($H65-$J65)</f>
        <v>1.4641288433382138E-3</v>
      </c>
      <c r="AM65" s="21">
        <v>1</v>
      </c>
      <c r="AN65" s="25">
        <f t="shared" ref="AN65" si="2370">AM65/($H65-$J65)</f>
        <v>1.4641288433382138E-3</v>
      </c>
      <c r="AO65" s="21">
        <v>0</v>
      </c>
      <c r="AP65" s="25">
        <f t="shared" ref="AP65" si="2371">AO65/($H65-$J65)</f>
        <v>0</v>
      </c>
      <c r="AQ65" s="21">
        <v>0</v>
      </c>
      <c r="AR65" s="25">
        <f t="shared" ref="AR65" si="2372">AQ65/($H65-$J65)</f>
        <v>0</v>
      </c>
      <c r="AS65" s="21">
        <v>0</v>
      </c>
      <c r="AT65" s="25">
        <f t="shared" ref="AT65" si="2373">AS65/($H65-$J65)</f>
        <v>0</v>
      </c>
      <c r="AU65" s="21">
        <v>0</v>
      </c>
      <c r="AV65" s="25">
        <f t="shared" ref="AV65" si="2374">AU65/($H65-$J65)</f>
        <v>0</v>
      </c>
      <c r="AW65" s="21">
        <v>0</v>
      </c>
      <c r="AX65" s="25">
        <f t="shared" ref="AX65" si="2375">AW65/($H65-$J65)</f>
        <v>0</v>
      </c>
      <c r="AY65" s="21">
        <v>0</v>
      </c>
      <c r="AZ65" s="25">
        <f t="shared" ref="AZ65" si="2376">AY65/($H65-$J65)</f>
        <v>0</v>
      </c>
      <c r="BA65" s="21">
        <v>0</v>
      </c>
      <c r="BB65" s="25">
        <f t="shared" ref="BB65" si="2377">BA65/($H65-$J65)</f>
        <v>0</v>
      </c>
      <c r="BC65" s="21">
        <v>0</v>
      </c>
      <c r="BD65" s="25">
        <f t="shared" ref="BD65" si="2378">BC65/($H65-$J65)</f>
        <v>0</v>
      </c>
      <c r="BE65" s="21">
        <v>0</v>
      </c>
      <c r="BF65" s="25">
        <f t="shared" ref="BF65" si="2379">BE65/($H65-$J65)</f>
        <v>0</v>
      </c>
      <c r="BG65" s="21">
        <v>5</v>
      </c>
      <c r="BH65" s="25">
        <f t="shared" ref="BH65" si="2380">BG65/($H65-$J65)</f>
        <v>7.320644216691069E-3</v>
      </c>
      <c r="BI65" s="21">
        <v>0</v>
      </c>
      <c r="BJ65" s="25">
        <f t="shared" ref="BJ65" si="2381">BI65/($H65-$J65)</f>
        <v>0</v>
      </c>
      <c r="BK65" s="21">
        <v>0</v>
      </c>
      <c r="BL65" s="25">
        <f t="shared" ref="BL65" si="2382">BK65/($H65-$J65)</f>
        <v>0</v>
      </c>
      <c r="BM65" s="21">
        <v>0</v>
      </c>
      <c r="BN65" s="25">
        <f t="shared" ref="BN65" si="2383">BM65/($H65-$J65)</f>
        <v>0</v>
      </c>
      <c r="BO65" s="21">
        <v>0</v>
      </c>
      <c r="BP65" s="25">
        <f t="shared" ref="BP65" si="2384">BO65/($H65-$J65)</f>
        <v>0</v>
      </c>
      <c r="BQ65" s="21">
        <v>0</v>
      </c>
      <c r="BR65" s="25">
        <f t="shared" ref="BR65" si="2385">BQ65/($H65-$J65)</f>
        <v>0</v>
      </c>
      <c r="BS65" s="21">
        <v>0</v>
      </c>
      <c r="BT65" s="25">
        <f t="shared" ref="BT65" si="2386">BS65/($H65-$J65)</f>
        <v>0</v>
      </c>
      <c r="BU65" s="21">
        <v>1</v>
      </c>
      <c r="BV65" s="25">
        <f t="shared" ref="BV65" si="2387">BU65/($H65-$J65)</f>
        <v>1.4641288433382138E-3</v>
      </c>
      <c r="BW65" s="21">
        <v>1</v>
      </c>
      <c r="BX65" s="25">
        <f t="shared" ref="BX65" si="2388">BW65/($H65-$J65)</f>
        <v>1.4641288433382138E-3</v>
      </c>
      <c r="BY65" s="21">
        <v>0</v>
      </c>
      <c r="BZ65" s="25">
        <f t="shared" ref="BZ65" si="2389">BY65/($H65-$J65)</f>
        <v>0</v>
      </c>
      <c r="CA65" s="21">
        <v>0</v>
      </c>
      <c r="CB65" s="25">
        <f t="shared" ref="CB65" si="2390">CA65/($H65-$J65)</f>
        <v>0</v>
      </c>
      <c r="CC65" s="21">
        <v>1</v>
      </c>
      <c r="CD65" s="25">
        <f t="shared" ref="CD65" si="2391">CC65/($H65-$J65)</f>
        <v>1.4641288433382138E-3</v>
      </c>
      <c r="CE65" s="21">
        <v>5</v>
      </c>
      <c r="CF65" s="25">
        <f t="shared" ref="CF65" si="2392">CE65/($H65-$J65)</f>
        <v>7.320644216691069E-3</v>
      </c>
      <c r="CG65" s="21">
        <v>0</v>
      </c>
      <c r="CH65" s="25">
        <f t="shared" ref="CH65" si="2393">CG65/($H65-$J65)</f>
        <v>0</v>
      </c>
      <c r="CI65" s="21">
        <v>1</v>
      </c>
      <c r="CJ65" s="25">
        <f t="shared" ref="CJ65" si="2394">CI65/($H65-$J65)</f>
        <v>1.4641288433382138E-3</v>
      </c>
      <c r="CK65" s="21">
        <v>26</v>
      </c>
      <c r="CL65" s="25">
        <f t="shared" ref="CL65" si="2395">CK65/($H65-$J65)</f>
        <v>3.8067349926793559E-2</v>
      </c>
      <c r="CM65" s="25">
        <f t="shared" si="39"/>
        <v>0.370189701897019</v>
      </c>
      <c r="CN65" s="25">
        <v>0.68571288200000002</v>
      </c>
    </row>
    <row r="66" spans="1:92" x14ac:dyDescent="0.25">
      <c r="A66" s="21" t="s">
        <v>659</v>
      </c>
      <c r="B66" s="23" t="s">
        <v>253</v>
      </c>
      <c r="C66" s="21">
        <v>11</v>
      </c>
      <c r="D66" s="21">
        <v>1925</v>
      </c>
      <c r="E66" s="21">
        <v>1218</v>
      </c>
      <c r="F66" s="21">
        <v>707</v>
      </c>
      <c r="G66" s="21">
        <v>0</v>
      </c>
      <c r="H66" s="21">
        <v>725</v>
      </c>
      <c r="I66" s="21">
        <v>10</v>
      </c>
      <c r="J66" s="21">
        <v>2</v>
      </c>
      <c r="K66" s="21">
        <v>157</v>
      </c>
      <c r="L66" s="25">
        <f t="shared" si="0"/>
        <v>0.21715076071922546</v>
      </c>
      <c r="M66" s="21">
        <v>87</v>
      </c>
      <c r="N66" s="25">
        <f t="shared" si="0"/>
        <v>0.12033195020746888</v>
      </c>
      <c r="O66" s="21">
        <v>262</v>
      </c>
      <c r="P66" s="25">
        <f t="shared" ref="P66" si="2396">O66/($H66-$J66)</f>
        <v>0.36237897648686029</v>
      </c>
      <c r="Q66" s="21">
        <v>20</v>
      </c>
      <c r="R66" s="25">
        <f t="shared" ref="R66" si="2397">Q66/($H66-$J66)</f>
        <v>2.7662517289073305E-2</v>
      </c>
      <c r="S66" s="21">
        <v>13</v>
      </c>
      <c r="T66" s="25">
        <f t="shared" ref="T66" si="2398">S66/($H66-$J66)</f>
        <v>1.7980636237897647E-2</v>
      </c>
      <c r="U66" s="21">
        <v>44</v>
      </c>
      <c r="V66" s="25">
        <f t="shared" ref="V66" si="2399">U66/($H66-$J66)</f>
        <v>6.0857538035961271E-2</v>
      </c>
      <c r="W66" s="21">
        <v>30</v>
      </c>
      <c r="X66" s="25">
        <f t="shared" ref="X66" si="2400">W66/($H66-$J66)</f>
        <v>4.1493775933609957E-2</v>
      </c>
      <c r="Y66" s="21">
        <v>31</v>
      </c>
      <c r="Z66" s="25">
        <f t="shared" ref="Z66" si="2401">Y66/($H66-$J66)</f>
        <v>4.2876901798063624E-2</v>
      </c>
      <c r="AA66" s="21">
        <v>5</v>
      </c>
      <c r="AB66" s="25">
        <f t="shared" ref="AB66" si="2402">AA66/($H66-$J66)</f>
        <v>6.9156293222683261E-3</v>
      </c>
      <c r="AC66" s="21">
        <v>7</v>
      </c>
      <c r="AD66" s="25">
        <f t="shared" ref="AD66" si="2403">AC66/($H66-$J66)</f>
        <v>9.6818810511756573E-3</v>
      </c>
      <c r="AE66" s="21">
        <v>12</v>
      </c>
      <c r="AF66" s="25">
        <f t="shared" ref="AF66" si="2404">AE66/($H66-$J66)</f>
        <v>1.6597510373443983E-2</v>
      </c>
      <c r="AG66" s="21">
        <v>0</v>
      </c>
      <c r="AH66" s="25">
        <f t="shared" ref="AH66" si="2405">AG66/($H66-$J66)</f>
        <v>0</v>
      </c>
      <c r="AI66" s="21">
        <v>14</v>
      </c>
      <c r="AJ66" s="25">
        <f t="shared" ref="AJ66" si="2406">AI66/($H66-$J66)</f>
        <v>1.9363762102351315E-2</v>
      </c>
      <c r="AK66" s="21">
        <v>1</v>
      </c>
      <c r="AL66" s="25">
        <f t="shared" ref="AL66" si="2407">AK66/($H66-$J66)</f>
        <v>1.3831258644536654E-3</v>
      </c>
      <c r="AM66" s="21">
        <v>2</v>
      </c>
      <c r="AN66" s="25">
        <f t="shared" ref="AN66" si="2408">AM66/($H66-$J66)</f>
        <v>2.7662517289073307E-3</v>
      </c>
      <c r="AO66" s="21">
        <v>1</v>
      </c>
      <c r="AP66" s="25">
        <f t="shared" ref="AP66" si="2409">AO66/($H66-$J66)</f>
        <v>1.3831258644536654E-3</v>
      </c>
      <c r="AQ66" s="21">
        <v>0</v>
      </c>
      <c r="AR66" s="25">
        <f t="shared" ref="AR66" si="2410">AQ66/($H66-$J66)</f>
        <v>0</v>
      </c>
      <c r="AS66" s="21">
        <v>0</v>
      </c>
      <c r="AT66" s="25">
        <f t="shared" ref="AT66" si="2411">AS66/($H66-$J66)</f>
        <v>0</v>
      </c>
      <c r="AU66" s="21">
        <v>1</v>
      </c>
      <c r="AV66" s="25">
        <f t="shared" ref="AV66" si="2412">AU66/($H66-$J66)</f>
        <v>1.3831258644536654E-3</v>
      </c>
      <c r="AW66" s="21">
        <v>2</v>
      </c>
      <c r="AX66" s="25">
        <f t="shared" ref="AX66" si="2413">AW66/($H66-$J66)</f>
        <v>2.7662517289073307E-3</v>
      </c>
      <c r="AY66" s="21">
        <v>0</v>
      </c>
      <c r="AZ66" s="25">
        <f t="shared" ref="AZ66" si="2414">AY66/($H66-$J66)</f>
        <v>0</v>
      </c>
      <c r="BA66" s="21">
        <v>0</v>
      </c>
      <c r="BB66" s="25">
        <f t="shared" ref="BB66" si="2415">BA66/($H66-$J66)</f>
        <v>0</v>
      </c>
      <c r="BC66" s="21">
        <v>1</v>
      </c>
      <c r="BD66" s="25">
        <f t="shared" ref="BD66" si="2416">BC66/($H66-$J66)</f>
        <v>1.3831258644536654E-3</v>
      </c>
      <c r="BE66" s="21">
        <v>0</v>
      </c>
      <c r="BF66" s="25">
        <f t="shared" ref="BF66" si="2417">BE66/($H66-$J66)</f>
        <v>0</v>
      </c>
      <c r="BG66" s="21">
        <v>5</v>
      </c>
      <c r="BH66" s="25">
        <f t="shared" ref="BH66" si="2418">BG66/($H66-$J66)</f>
        <v>6.9156293222683261E-3</v>
      </c>
      <c r="BI66" s="21">
        <v>0</v>
      </c>
      <c r="BJ66" s="25">
        <f t="shared" ref="BJ66" si="2419">BI66/($H66-$J66)</f>
        <v>0</v>
      </c>
      <c r="BK66" s="21">
        <v>0</v>
      </c>
      <c r="BL66" s="25">
        <f t="shared" ref="BL66" si="2420">BK66/($H66-$J66)</f>
        <v>0</v>
      </c>
      <c r="BM66" s="21">
        <v>0</v>
      </c>
      <c r="BN66" s="25">
        <f t="shared" ref="BN66" si="2421">BM66/($H66-$J66)</f>
        <v>0</v>
      </c>
      <c r="BO66" s="21">
        <v>1</v>
      </c>
      <c r="BP66" s="25">
        <f t="shared" ref="BP66" si="2422">BO66/($H66-$J66)</f>
        <v>1.3831258644536654E-3</v>
      </c>
      <c r="BQ66" s="21">
        <v>1</v>
      </c>
      <c r="BR66" s="25">
        <f t="shared" ref="BR66" si="2423">BQ66/($H66-$J66)</f>
        <v>1.3831258644536654E-3</v>
      </c>
      <c r="BS66" s="21">
        <v>0</v>
      </c>
      <c r="BT66" s="25">
        <f t="shared" ref="BT66" si="2424">BS66/($H66-$J66)</f>
        <v>0</v>
      </c>
      <c r="BU66" s="21">
        <v>1</v>
      </c>
      <c r="BV66" s="25">
        <f t="shared" ref="BV66" si="2425">BU66/($H66-$J66)</f>
        <v>1.3831258644536654E-3</v>
      </c>
      <c r="BW66" s="21">
        <v>1</v>
      </c>
      <c r="BX66" s="25">
        <f t="shared" ref="BX66" si="2426">BW66/($H66-$J66)</f>
        <v>1.3831258644536654E-3</v>
      </c>
      <c r="BY66" s="21">
        <v>0</v>
      </c>
      <c r="BZ66" s="25">
        <f t="shared" ref="BZ66" si="2427">BY66/($H66-$J66)</f>
        <v>0</v>
      </c>
      <c r="CA66" s="21">
        <v>0</v>
      </c>
      <c r="CB66" s="25">
        <f t="shared" ref="CB66" si="2428">CA66/($H66-$J66)</f>
        <v>0</v>
      </c>
      <c r="CC66" s="21">
        <v>0</v>
      </c>
      <c r="CD66" s="25">
        <f t="shared" ref="CD66" si="2429">CC66/($H66-$J66)</f>
        <v>0</v>
      </c>
      <c r="CE66" s="21">
        <v>1</v>
      </c>
      <c r="CF66" s="25">
        <f t="shared" ref="CF66" si="2430">CE66/($H66-$J66)</f>
        <v>1.3831258644536654E-3</v>
      </c>
      <c r="CG66" s="21">
        <v>1</v>
      </c>
      <c r="CH66" s="25">
        <f t="shared" ref="CH66" si="2431">CG66/($H66-$J66)</f>
        <v>1.3831258644536654E-3</v>
      </c>
      <c r="CI66" s="21">
        <v>0</v>
      </c>
      <c r="CJ66" s="25">
        <f t="shared" ref="CJ66" si="2432">CI66/($H66-$J66)</f>
        <v>0</v>
      </c>
      <c r="CK66" s="21">
        <v>22</v>
      </c>
      <c r="CL66" s="25">
        <f t="shared" ref="CL66" si="2433">CK66/($H66-$J66)</f>
        <v>3.0428769017980636E-2</v>
      </c>
      <c r="CM66" s="25">
        <f t="shared" si="39"/>
        <v>0.37662337662337664</v>
      </c>
      <c r="CN66" s="25">
        <v>0.71663011300000001</v>
      </c>
    </row>
    <row r="67" spans="1:92" x14ac:dyDescent="0.25">
      <c r="A67" s="21" t="s">
        <v>659</v>
      </c>
      <c r="B67" s="23" t="s">
        <v>254</v>
      </c>
      <c r="C67" s="21">
        <v>11</v>
      </c>
      <c r="D67" s="21">
        <v>1911</v>
      </c>
      <c r="E67" s="21">
        <v>1193</v>
      </c>
      <c r="F67" s="21">
        <v>718</v>
      </c>
      <c r="G67" s="21">
        <v>0</v>
      </c>
      <c r="H67" s="21">
        <v>679</v>
      </c>
      <c r="I67" s="21">
        <v>14</v>
      </c>
      <c r="J67" s="21">
        <v>1</v>
      </c>
      <c r="K67" s="21">
        <v>148</v>
      </c>
      <c r="L67" s="25">
        <f t="shared" ref="L67:N130" si="2434">K67/($H67-$J67)</f>
        <v>0.21828908554572271</v>
      </c>
      <c r="M67" s="21">
        <v>73</v>
      </c>
      <c r="N67" s="25">
        <f t="shared" si="2434"/>
        <v>0.10766961651917405</v>
      </c>
      <c r="O67" s="21">
        <v>253</v>
      </c>
      <c r="P67" s="25">
        <f t="shared" ref="P67" si="2435">O67/($H67-$J67)</f>
        <v>0.37315634218289084</v>
      </c>
      <c r="Q67" s="21">
        <v>25</v>
      </c>
      <c r="R67" s="25">
        <f t="shared" ref="R67" si="2436">Q67/($H67-$J67)</f>
        <v>3.687315634218289E-2</v>
      </c>
      <c r="S67" s="21">
        <v>12</v>
      </c>
      <c r="T67" s="25">
        <f t="shared" ref="T67" si="2437">S67/($H67-$J67)</f>
        <v>1.7699115044247787E-2</v>
      </c>
      <c r="U67" s="21">
        <v>39</v>
      </c>
      <c r="V67" s="25">
        <f t="shared" ref="V67" si="2438">U67/($H67-$J67)</f>
        <v>5.7522123893805309E-2</v>
      </c>
      <c r="W67" s="21">
        <v>29</v>
      </c>
      <c r="X67" s="25">
        <f t="shared" ref="X67" si="2439">W67/($H67-$J67)</f>
        <v>4.2772861356932153E-2</v>
      </c>
      <c r="Y67" s="21">
        <v>29</v>
      </c>
      <c r="Z67" s="25">
        <f t="shared" ref="Z67" si="2440">Y67/($H67-$J67)</f>
        <v>4.2772861356932153E-2</v>
      </c>
      <c r="AA67" s="21">
        <v>2</v>
      </c>
      <c r="AB67" s="25">
        <f t="shared" ref="AB67" si="2441">AA67/($H67-$J67)</f>
        <v>2.9498525073746312E-3</v>
      </c>
      <c r="AC67" s="21">
        <v>5</v>
      </c>
      <c r="AD67" s="25">
        <f t="shared" ref="AD67" si="2442">AC67/($H67-$J67)</f>
        <v>7.3746312684365781E-3</v>
      </c>
      <c r="AE67" s="21">
        <v>9</v>
      </c>
      <c r="AF67" s="25">
        <f t="shared" ref="AF67" si="2443">AE67/($H67-$J67)</f>
        <v>1.3274336283185841E-2</v>
      </c>
      <c r="AG67" s="21">
        <v>0</v>
      </c>
      <c r="AH67" s="25">
        <f t="shared" ref="AH67" si="2444">AG67/($H67-$J67)</f>
        <v>0</v>
      </c>
      <c r="AI67" s="21">
        <v>19</v>
      </c>
      <c r="AJ67" s="25">
        <f t="shared" ref="AJ67" si="2445">AI67/($H67-$J67)</f>
        <v>2.8023598820058997E-2</v>
      </c>
      <c r="AK67" s="21">
        <v>1</v>
      </c>
      <c r="AL67" s="25">
        <f t="shared" ref="AL67" si="2446">AK67/($H67-$J67)</f>
        <v>1.4749262536873156E-3</v>
      </c>
      <c r="AM67" s="21">
        <v>0</v>
      </c>
      <c r="AN67" s="25">
        <f t="shared" ref="AN67" si="2447">AM67/($H67-$J67)</f>
        <v>0</v>
      </c>
      <c r="AO67" s="21">
        <v>0</v>
      </c>
      <c r="AP67" s="25">
        <f t="shared" ref="AP67" si="2448">AO67/($H67-$J67)</f>
        <v>0</v>
      </c>
      <c r="AQ67" s="21">
        <v>0</v>
      </c>
      <c r="AR67" s="25">
        <f t="shared" ref="AR67" si="2449">AQ67/($H67-$J67)</f>
        <v>0</v>
      </c>
      <c r="AS67" s="21">
        <v>0</v>
      </c>
      <c r="AT67" s="25">
        <f t="shared" ref="AT67" si="2450">AS67/($H67-$J67)</f>
        <v>0</v>
      </c>
      <c r="AU67" s="21">
        <v>2</v>
      </c>
      <c r="AV67" s="25">
        <f t="shared" ref="AV67" si="2451">AU67/($H67-$J67)</f>
        <v>2.9498525073746312E-3</v>
      </c>
      <c r="AW67" s="21">
        <v>1</v>
      </c>
      <c r="AX67" s="25">
        <f t="shared" ref="AX67" si="2452">AW67/($H67-$J67)</f>
        <v>1.4749262536873156E-3</v>
      </c>
      <c r="AY67" s="21">
        <v>0</v>
      </c>
      <c r="AZ67" s="25">
        <f t="shared" ref="AZ67" si="2453">AY67/($H67-$J67)</f>
        <v>0</v>
      </c>
      <c r="BA67" s="21">
        <v>0</v>
      </c>
      <c r="BB67" s="25">
        <f t="shared" ref="BB67" si="2454">BA67/($H67-$J67)</f>
        <v>0</v>
      </c>
      <c r="BC67" s="21">
        <v>0</v>
      </c>
      <c r="BD67" s="25">
        <f t="shared" ref="BD67" si="2455">BC67/($H67-$J67)</f>
        <v>0</v>
      </c>
      <c r="BE67" s="21">
        <v>0</v>
      </c>
      <c r="BF67" s="25">
        <f t="shared" ref="BF67" si="2456">BE67/($H67-$J67)</f>
        <v>0</v>
      </c>
      <c r="BG67" s="21">
        <v>5</v>
      </c>
      <c r="BH67" s="25">
        <f t="shared" ref="BH67" si="2457">BG67/($H67-$J67)</f>
        <v>7.3746312684365781E-3</v>
      </c>
      <c r="BI67" s="21">
        <v>0</v>
      </c>
      <c r="BJ67" s="25">
        <f t="shared" ref="BJ67" si="2458">BI67/($H67-$J67)</f>
        <v>0</v>
      </c>
      <c r="BK67" s="21">
        <v>0</v>
      </c>
      <c r="BL67" s="25">
        <f t="shared" ref="BL67" si="2459">BK67/($H67-$J67)</f>
        <v>0</v>
      </c>
      <c r="BM67" s="21">
        <v>0</v>
      </c>
      <c r="BN67" s="25">
        <f t="shared" ref="BN67" si="2460">BM67/($H67-$J67)</f>
        <v>0</v>
      </c>
      <c r="BO67" s="21">
        <v>0</v>
      </c>
      <c r="BP67" s="25">
        <f t="shared" ref="BP67" si="2461">BO67/($H67-$J67)</f>
        <v>0</v>
      </c>
      <c r="BQ67" s="21">
        <v>1</v>
      </c>
      <c r="BR67" s="25">
        <f t="shared" ref="BR67" si="2462">BQ67/($H67-$J67)</f>
        <v>1.4749262536873156E-3</v>
      </c>
      <c r="BS67" s="21">
        <v>0</v>
      </c>
      <c r="BT67" s="25">
        <f t="shared" ref="BT67" si="2463">BS67/($H67-$J67)</f>
        <v>0</v>
      </c>
      <c r="BU67" s="21">
        <v>0</v>
      </c>
      <c r="BV67" s="25">
        <f t="shared" ref="BV67" si="2464">BU67/($H67-$J67)</f>
        <v>0</v>
      </c>
      <c r="BW67" s="21">
        <v>1</v>
      </c>
      <c r="BX67" s="25">
        <f t="shared" ref="BX67" si="2465">BW67/($H67-$J67)</f>
        <v>1.4749262536873156E-3</v>
      </c>
      <c r="BY67" s="21">
        <v>1</v>
      </c>
      <c r="BZ67" s="25">
        <f t="shared" ref="BZ67" si="2466">BY67/($H67-$J67)</f>
        <v>1.4749262536873156E-3</v>
      </c>
      <c r="CA67" s="21">
        <v>1</v>
      </c>
      <c r="CB67" s="25">
        <f t="shared" ref="CB67" si="2467">CA67/($H67-$J67)</f>
        <v>1.4749262536873156E-3</v>
      </c>
      <c r="CC67" s="21">
        <v>0</v>
      </c>
      <c r="CD67" s="25">
        <f t="shared" ref="CD67" si="2468">CC67/($H67-$J67)</f>
        <v>0</v>
      </c>
      <c r="CE67" s="21">
        <v>1</v>
      </c>
      <c r="CF67" s="25">
        <f t="shared" ref="CF67" si="2469">CE67/($H67-$J67)</f>
        <v>1.4749262536873156E-3</v>
      </c>
      <c r="CG67" s="21">
        <v>1</v>
      </c>
      <c r="CH67" s="25">
        <f t="shared" ref="CH67" si="2470">CG67/($H67-$J67)</f>
        <v>1.4749262536873156E-3</v>
      </c>
      <c r="CI67" s="21">
        <v>0</v>
      </c>
      <c r="CJ67" s="25">
        <f t="shared" ref="CJ67" si="2471">CI67/($H67-$J67)</f>
        <v>0</v>
      </c>
      <c r="CK67" s="21">
        <v>20</v>
      </c>
      <c r="CL67" s="25">
        <f t="shared" ref="CL67" si="2472">CK67/($H67-$J67)</f>
        <v>2.9498525073746312E-2</v>
      </c>
      <c r="CM67" s="25">
        <f t="shared" ref="CM67:CM130" si="2473">H67/D67</f>
        <v>0.35531135531135533</v>
      </c>
      <c r="CN67" s="25">
        <v>0.70112607199999999</v>
      </c>
    </row>
    <row r="68" spans="1:92" x14ac:dyDescent="0.25">
      <c r="A68" s="21" t="s">
        <v>659</v>
      </c>
      <c r="B68" s="23" t="s">
        <v>255</v>
      </c>
      <c r="C68" s="21">
        <v>11</v>
      </c>
      <c r="D68" s="21">
        <v>1985</v>
      </c>
      <c r="E68" s="21">
        <v>1290</v>
      </c>
      <c r="F68" s="21">
        <v>695</v>
      </c>
      <c r="G68" s="21">
        <v>0</v>
      </c>
      <c r="H68" s="21">
        <v>749</v>
      </c>
      <c r="I68" s="21">
        <v>16</v>
      </c>
      <c r="J68" s="21">
        <v>0</v>
      </c>
      <c r="K68" s="21">
        <v>137</v>
      </c>
      <c r="L68" s="25">
        <f t="shared" si="2434"/>
        <v>0.18291054739652871</v>
      </c>
      <c r="M68" s="21">
        <v>86</v>
      </c>
      <c r="N68" s="25">
        <f t="shared" si="2434"/>
        <v>0.11481975967957277</v>
      </c>
      <c r="O68" s="21">
        <v>280</v>
      </c>
      <c r="P68" s="25">
        <f t="shared" ref="P68" si="2474">O68/($H68-$J68)</f>
        <v>0.37383177570093457</v>
      </c>
      <c r="Q68" s="21">
        <v>31</v>
      </c>
      <c r="R68" s="25">
        <f t="shared" ref="R68" si="2475">Q68/($H68-$J68)</f>
        <v>4.1388518024032039E-2</v>
      </c>
      <c r="S68" s="21">
        <v>19</v>
      </c>
      <c r="T68" s="25">
        <f t="shared" ref="T68" si="2476">S68/($H68-$J68)</f>
        <v>2.5367156208277702E-2</v>
      </c>
      <c r="U68" s="21">
        <v>43</v>
      </c>
      <c r="V68" s="25">
        <f t="shared" ref="V68" si="2477">U68/($H68-$J68)</f>
        <v>5.7409879839786383E-2</v>
      </c>
      <c r="W68" s="21">
        <v>36</v>
      </c>
      <c r="X68" s="25">
        <f t="shared" ref="X68" si="2478">W68/($H68-$J68)</f>
        <v>4.8064085447263018E-2</v>
      </c>
      <c r="Y68" s="21">
        <v>15</v>
      </c>
      <c r="Z68" s="25">
        <f t="shared" ref="Z68" si="2479">Y68/($H68-$J68)</f>
        <v>2.0026702269692925E-2</v>
      </c>
      <c r="AA68" s="21">
        <v>6</v>
      </c>
      <c r="AB68" s="25">
        <f t="shared" ref="AB68" si="2480">AA68/($H68-$J68)</f>
        <v>8.0106809078771702E-3</v>
      </c>
      <c r="AC68" s="21">
        <v>7</v>
      </c>
      <c r="AD68" s="25">
        <f t="shared" ref="AD68" si="2481">AC68/($H68-$J68)</f>
        <v>9.3457943925233638E-3</v>
      </c>
      <c r="AE68" s="21">
        <v>9</v>
      </c>
      <c r="AF68" s="25">
        <f t="shared" ref="AF68" si="2482">AE68/($H68-$J68)</f>
        <v>1.2016021361815754E-2</v>
      </c>
      <c r="AG68" s="21">
        <v>0</v>
      </c>
      <c r="AH68" s="25">
        <f t="shared" ref="AH68" si="2483">AG68/($H68-$J68)</f>
        <v>0</v>
      </c>
      <c r="AI68" s="21">
        <v>33</v>
      </c>
      <c r="AJ68" s="25">
        <f t="shared" ref="AJ68" si="2484">AI68/($H68-$J68)</f>
        <v>4.4058744993324434E-2</v>
      </c>
      <c r="AK68" s="21">
        <v>0</v>
      </c>
      <c r="AL68" s="25">
        <f t="shared" ref="AL68" si="2485">AK68/($H68-$J68)</f>
        <v>0</v>
      </c>
      <c r="AM68" s="21">
        <v>0</v>
      </c>
      <c r="AN68" s="25">
        <f t="shared" ref="AN68" si="2486">AM68/($H68-$J68)</f>
        <v>0</v>
      </c>
      <c r="AO68" s="21">
        <v>0</v>
      </c>
      <c r="AP68" s="25">
        <f t="shared" ref="AP68" si="2487">AO68/($H68-$J68)</f>
        <v>0</v>
      </c>
      <c r="AQ68" s="21">
        <v>0</v>
      </c>
      <c r="AR68" s="25">
        <f t="shared" ref="AR68" si="2488">AQ68/($H68-$J68)</f>
        <v>0</v>
      </c>
      <c r="AS68" s="21">
        <v>0</v>
      </c>
      <c r="AT68" s="25">
        <f t="shared" ref="AT68" si="2489">AS68/($H68-$J68)</f>
        <v>0</v>
      </c>
      <c r="AU68" s="21">
        <v>1</v>
      </c>
      <c r="AV68" s="25">
        <f t="shared" ref="AV68" si="2490">AU68/($H68-$J68)</f>
        <v>1.3351134846461949E-3</v>
      </c>
      <c r="AW68" s="21">
        <v>1</v>
      </c>
      <c r="AX68" s="25">
        <f t="shared" ref="AX68" si="2491">AW68/($H68-$J68)</f>
        <v>1.3351134846461949E-3</v>
      </c>
      <c r="AY68" s="21">
        <v>1</v>
      </c>
      <c r="AZ68" s="25">
        <f t="shared" ref="AZ68" si="2492">AY68/($H68-$J68)</f>
        <v>1.3351134846461949E-3</v>
      </c>
      <c r="BA68" s="21">
        <v>1</v>
      </c>
      <c r="BB68" s="25">
        <f t="shared" ref="BB68" si="2493">BA68/($H68-$J68)</f>
        <v>1.3351134846461949E-3</v>
      </c>
      <c r="BC68" s="21">
        <v>0</v>
      </c>
      <c r="BD68" s="25">
        <f t="shared" ref="BD68" si="2494">BC68/($H68-$J68)</f>
        <v>0</v>
      </c>
      <c r="BE68" s="21">
        <v>0</v>
      </c>
      <c r="BF68" s="25">
        <f t="shared" ref="BF68" si="2495">BE68/($H68-$J68)</f>
        <v>0</v>
      </c>
      <c r="BG68" s="21">
        <v>6</v>
      </c>
      <c r="BH68" s="25">
        <f t="shared" ref="BH68" si="2496">BG68/($H68-$J68)</f>
        <v>8.0106809078771702E-3</v>
      </c>
      <c r="BI68" s="21">
        <v>0</v>
      </c>
      <c r="BJ68" s="25">
        <f t="shared" ref="BJ68" si="2497">BI68/($H68-$J68)</f>
        <v>0</v>
      </c>
      <c r="BK68" s="21">
        <v>0</v>
      </c>
      <c r="BL68" s="25">
        <f t="shared" ref="BL68" si="2498">BK68/($H68-$J68)</f>
        <v>0</v>
      </c>
      <c r="BM68" s="21">
        <v>0</v>
      </c>
      <c r="BN68" s="25">
        <f t="shared" ref="BN68" si="2499">BM68/($H68-$J68)</f>
        <v>0</v>
      </c>
      <c r="BO68" s="21">
        <v>2</v>
      </c>
      <c r="BP68" s="25">
        <f t="shared" ref="BP68" si="2500">BO68/($H68-$J68)</f>
        <v>2.6702269692923898E-3</v>
      </c>
      <c r="BQ68" s="21">
        <v>0</v>
      </c>
      <c r="BR68" s="25">
        <f t="shared" ref="BR68" si="2501">BQ68/($H68-$J68)</f>
        <v>0</v>
      </c>
      <c r="BS68" s="21">
        <v>1</v>
      </c>
      <c r="BT68" s="25">
        <f t="shared" ref="BT68" si="2502">BS68/($H68-$J68)</f>
        <v>1.3351134846461949E-3</v>
      </c>
      <c r="BU68" s="21">
        <v>0</v>
      </c>
      <c r="BV68" s="25">
        <f t="shared" ref="BV68" si="2503">BU68/($H68-$J68)</f>
        <v>0</v>
      </c>
      <c r="BW68" s="21">
        <v>0</v>
      </c>
      <c r="BX68" s="25">
        <f t="shared" ref="BX68" si="2504">BW68/($H68-$J68)</f>
        <v>0</v>
      </c>
      <c r="BY68" s="21">
        <v>0</v>
      </c>
      <c r="BZ68" s="25">
        <f t="shared" ref="BZ68" si="2505">BY68/($H68-$J68)</f>
        <v>0</v>
      </c>
      <c r="CA68" s="21">
        <v>1</v>
      </c>
      <c r="CB68" s="25">
        <f t="shared" ref="CB68" si="2506">CA68/($H68-$J68)</f>
        <v>1.3351134846461949E-3</v>
      </c>
      <c r="CC68" s="21">
        <v>0</v>
      </c>
      <c r="CD68" s="25">
        <f t="shared" ref="CD68" si="2507">CC68/($H68-$J68)</f>
        <v>0</v>
      </c>
      <c r="CE68" s="21">
        <v>2</v>
      </c>
      <c r="CF68" s="25">
        <f t="shared" ref="CF68" si="2508">CE68/($H68-$J68)</f>
        <v>2.6702269692923898E-3</v>
      </c>
      <c r="CG68" s="21">
        <v>1</v>
      </c>
      <c r="CH68" s="25">
        <f t="shared" ref="CH68" si="2509">CG68/($H68-$J68)</f>
        <v>1.3351134846461949E-3</v>
      </c>
      <c r="CI68" s="21">
        <v>0</v>
      </c>
      <c r="CJ68" s="25">
        <f t="shared" ref="CJ68" si="2510">CI68/($H68-$J68)</f>
        <v>0</v>
      </c>
      <c r="CK68" s="21">
        <v>30</v>
      </c>
      <c r="CL68" s="25">
        <f t="shared" ref="CL68" si="2511">CK68/($H68-$J68)</f>
        <v>4.0053404539385849E-2</v>
      </c>
      <c r="CM68" s="25">
        <f t="shared" si="2473"/>
        <v>0.3773299748110831</v>
      </c>
      <c r="CN68" s="25">
        <v>0.69835471299999996</v>
      </c>
    </row>
    <row r="69" spans="1:92" x14ac:dyDescent="0.25">
      <c r="A69" s="21" t="s">
        <v>659</v>
      </c>
      <c r="B69" s="23" t="s">
        <v>256</v>
      </c>
      <c r="C69" s="21">
        <v>11</v>
      </c>
      <c r="D69" s="21">
        <v>1873</v>
      </c>
      <c r="E69" s="21">
        <v>1181</v>
      </c>
      <c r="F69" s="21">
        <v>692</v>
      </c>
      <c r="G69" s="21">
        <v>0</v>
      </c>
      <c r="H69" s="21">
        <v>744</v>
      </c>
      <c r="I69" s="21">
        <v>15</v>
      </c>
      <c r="J69" s="21">
        <v>2</v>
      </c>
      <c r="K69" s="21">
        <v>102</v>
      </c>
      <c r="L69" s="25">
        <f t="shared" si="2434"/>
        <v>0.13746630727762804</v>
      </c>
      <c r="M69" s="21">
        <v>76</v>
      </c>
      <c r="N69" s="25">
        <f t="shared" si="2434"/>
        <v>0.10242587601078167</v>
      </c>
      <c r="O69" s="21">
        <v>341</v>
      </c>
      <c r="P69" s="25">
        <f t="shared" ref="P69" si="2512">O69/($H69-$J69)</f>
        <v>0.45956873315363883</v>
      </c>
      <c r="Q69" s="21">
        <v>26</v>
      </c>
      <c r="R69" s="25">
        <f t="shared" ref="R69" si="2513">Q69/($H69-$J69)</f>
        <v>3.5040431266846361E-2</v>
      </c>
      <c r="S69" s="21">
        <v>12</v>
      </c>
      <c r="T69" s="25">
        <f t="shared" ref="T69" si="2514">S69/($H69-$J69)</f>
        <v>1.6172506738544475E-2</v>
      </c>
      <c r="U69" s="21">
        <v>35</v>
      </c>
      <c r="V69" s="25">
        <f t="shared" ref="V69" si="2515">U69/($H69-$J69)</f>
        <v>4.716981132075472E-2</v>
      </c>
      <c r="W69" s="21">
        <v>42</v>
      </c>
      <c r="X69" s="25">
        <f t="shared" ref="X69" si="2516">W69/($H69-$J69)</f>
        <v>5.6603773584905662E-2</v>
      </c>
      <c r="Y69" s="21">
        <v>25</v>
      </c>
      <c r="Z69" s="25">
        <f t="shared" ref="Z69" si="2517">Y69/($H69-$J69)</f>
        <v>3.3692722371967652E-2</v>
      </c>
      <c r="AA69" s="21">
        <v>1</v>
      </c>
      <c r="AB69" s="25">
        <f t="shared" ref="AB69" si="2518">AA69/($H69-$J69)</f>
        <v>1.3477088948787063E-3</v>
      </c>
      <c r="AC69" s="21">
        <v>3</v>
      </c>
      <c r="AD69" s="25">
        <f t="shared" ref="AD69" si="2519">AC69/($H69-$J69)</f>
        <v>4.0431266846361188E-3</v>
      </c>
      <c r="AE69" s="21">
        <v>9</v>
      </c>
      <c r="AF69" s="25">
        <f t="shared" ref="AF69" si="2520">AE69/($H69-$J69)</f>
        <v>1.2129380053908356E-2</v>
      </c>
      <c r="AG69" s="21">
        <v>0</v>
      </c>
      <c r="AH69" s="25">
        <f t="shared" ref="AH69" si="2521">AG69/($H69-$J69)</f>
        <v>0</v>
      </c>
      <c r="AI69" s="21">
        <v>25</v>
      </c>
      <c r="AJ69" s="25">
        <f t="shared" ref="AJ69" si="2522">AI69/($H69-$J69)</f>
        <v>3.3692722371967652E-2</v>
      </c>
      <c r="AK69" s="21">
        <v>0</v>
      </c>
      <c r="AL69" s="25">
        <f t="shared" ref="AL69" si="2523">AK69/($H69-$J69)</f>
        <v>0</v>
      </c>
      <c r="AM69" s="21">
        <v>0</v>
      </c>
      <c r="AN69" s="25">
        <f t="shared" ref="AN69" si="2524">AM69/($H69-$J69)</f>
        <v>0</v>
      </c>
      <c r="AO69" s="21">
        <v>2</v>
      </c>
      <c r="AP69" s="25">
        <f t="shared" ref="AP69" si="2525">AO69/($H69-$J69)</f>
        <v>2.6954177897574125E-3</v>
      </c>
      <c r="AQ69" s="21">
        <v>0</v>
      </c>
      <c r="AR69" s="25">
        <f t="shared" ref="AR69" si="2526">AQ69/($H69-$J69)</f>
        <v>0</v>
      </c>
      <c r="AS69" s="21">
        <v>1</v>
      </c>
      <c r="AT69" s="25">
        <f t="shared" ref="AT69" si="2527">AS69/($H69-$J69)</f>
        <v>1.3477088948787063E-3</v>
      </c>
      <c r="AU69" s="21">
        <v>0</v>
      </c>
      <c r="AV69" s="25">
        <f t="shared" ref="AV69" si="2528">AU69/($H69-$J69)</f>
        <v>0</v>
      </c>
      <c r="AW69" s="21">
        <v>0</v>
      </c>
      <c r="AX69" s="25">
        <f t="shared" ref="AX69" si="2529">AW69/($H69-$J69)</f>
        <v>0</v>
      </c>
      <c r="AY69" s="21">
        <v>0</v>
      </c>
      <c r="AZ69" s="25">
        <f t="shared" ref="AZ69" si="2530">AY69/($H69-$J69)</f>
        <v>0</v>
      </c>
      <c r="BA69" s="21">
        <v>1</v>
      </c>
      <c r="BB69" s="25">
        <f t="shared" ref="BB69" si="2531">BA69/($H69-$J69)</f>
        <v>1.3477088948787063E-3</v>
      </c>
      <c r="BC69" s="21">
        <v>1</v>
      </c>
      <c r="BD69" s="25">
        <f t="shared" ref="BD69" si="2532">BC69/($H69-$J69)</f>
        <v>1.3477088948787063E-3</v>
      </c>
      <c r="BE69" s="21">
        <v>0</v>
      </c>
      <c r="BF69" s="25">
        <f t="shared" ref="BF69" si="2533">BE69/($H69-$J69)</f>
        <v>0</v>
      </c>
      <c r="BG69" s="21">
        <v>11</v>
      </c>
      <c r="BH69" s="25">
        <f t="shared" ref="BH69" si="2534">BG69/($H69-$J69)</f>
        <v>1.4824797843665768E-2</v>
      </c>
      <c r="BI69" s="21">
        <v>0</v>
      </c>
      <c r="BJ69" s="25">
        <f t="shared" ref="BJ69" si="2535">BI69/($H69-$J69)</f>
        <v>0</v>
      </c>
      <c r="BK69" s="21">
        <v>0</v>
      </c>
      <c r="BL69" s="25">
        <f t="shared" ref="BL69" si="2536">BK69/($H69-$J69)</f>
        <v>0</v>
      </c>
      <c r="BM69" s="21">
        <v>1</v>
      </c>
      <c r="BN69" s="25">
        <f t="shared" ref="BN69" si="2537">BM69/($H69-$J69)</f>
        <v>1.3477088948787063E-3</v>
      </c>
      <c r="BO69" s="21">
        <v>0</v>
      </c>
      <c r="BP69" s="25">
        <f t="shared" ref="BP69" si="2538">BO69/($H69-$J69)</f>
        <v>0</v>
      </c>
      <c r="BQ69" s="21">
        <v>1</v>
      </c>
      <c r="BR69" s="25">
        <f t="shared" ref="BR69" si="2539">BQ69/($H69-$J69)</f>
        <v>1.3477088948787063E-3</v>
      </c>
      <c r="BS69" s="21">
        <v>0</v>
      </c>
      <c r="BT69" s="25">
        <f t="shared" ref="BT69" si="2540">BS69/($H69-$J69)</f>
        <v>0</v>
      </c>
      <c r="BU69" s="21">
        <v>1</v>
      </c>
      <c r="BV69" s="25">
        <f t="shared" ref="BV69" si="2541">BU69/($H69-$J69)</f>
        <v>1.3477088948787063E-3</v>
      </c>
      <c r="BW69" s="21">
        <v>1</v>
      </c>
      <c r="BX69" s="25">
        <f t="shared" ref="BX69" si="2542">BW69/($H69-$J69)</f>
        <v>1.3477088948787063E-3</v>
      </c>
      <c r="BY69" s="21">
        <v>0</v>
      </c>
      <c r="BZ69" s="25">
        <f t="shared" ref="BZ69" si="2543">BY69/($H69-$J69)</f>
        <v>0</v>
      </c>
      <c r="CA69" s="21">
        <v>1</v>
      </c>
      <c r="CB69" s="25">
        <f t="shared" ref="CB69" si="2544">CA69/($H69-$J69)</f>
        <v>1.3477088948787063E-3</v>
      </c>
      <c r="CC69" s="21">
        <v>3</v>
      </c>
      <c r="CD69" s="25">
        <f t="shared" ref="CD69" si="2545">CC69/($H69-$J69)</f>
        <v>4.0431266846361188E-3</v>
      </c>
      <c r="CE69" s="21">
        <v>0</v>
      </c>
      <c r="CF69" s="25">
        <f t="shared" ref="CF69" si="2546">CE69/($H69-$J69)</f>
        <v>0</v>
      </c>
      <c r="CG69" s="21">
        <v>1</v>
      </c>
      <c r="CH69" s="25">
        <f t="shared" ref="CH69" si="2547">CG69/($H69-$J69)</f>
        <v>1.3477088948787063E-3</v>
      </c>
      <c r="CI69" s="21">
        <v>0</v>
      </c>
      <c r="CJ69" s="25">
        <f t="shared" ref="CJ69" si="2548">CI69/($H69-$J69)</f>
        <v>0</v>
      </c>
      <c r="CK69" s="21">
        <v>20</v>
      </c>
      <c r="CL69" s="25">
        <f t="shared" ref="CL69" si="2549">CK69/($H69-$J69)</f>
        <v>2.6954177897574125E-2</v>
      </c>
      <c r="CM69" s="25">
        <f t="shared" si="2473"/>
        <v>0.397223705285638</v>
      </c>
      <c r="CN69" s="25">
        <v>0.73647324599999997</v>
      </c>
    </row>
    <row r="70" spans="1:92" x14ac:dyDescent="0.25">
      <c r="A70" s="21" t="s">
        <v>659</v>
      </c>
      <c r="B70" s="23" t="s">
        <v>257</v>
      </c>
      <c r="C70" s="21">
        <v>11</v>
      </c>
      <c r="D70" s="21">
        <v>2027</v>
      </c>
      <c r="E70" s="21">
        <v>1306</v>
      </c>
      <c r="F70" s="21">
        <v>721</v>
      </c>
      <c r="G70" s="21">
        <v>0</v>
      </c>
      <c r="H70" s="21">
        <v>771</v>
      </c>
      <c r="I70" s="21">
        <v>17</v>
      </c>
      <c r="J70" s="21">
        <v>2</v>
      </c>
      <c r="K70" s="21">
        <v>136</v>
      </c>
      <c r="L70" s="25">
        <f t="shared" si="2434"/>
        <v>0.17685305591677503</v>
      </c>
      <c r="M70" s="21">
        <v>83</v>
      </c>
      <c r="N70" s="25">
        <f t="shared" si="2434"/>
        <v>0.10793237971391417</v>
      </c>
      <c r="O70" s="21">
        <v>298</v>
      </c>
      <c r="P70" s="25">
        <f t="shared" ref="P70" si="2550">O70/($H70-$J70)</f>
        <v>0.38751625487646296</v>
      </c>
      <c r="Q70" s="21">
        <v>37</v>
      </c>
      <c r="R70" s="25">
        <f t="shared" ref="R70" si="2551">Q70/($H70-$J70)</f>
        <v>4.8114434330299091E-2</v>
      </c>
      <c r="S70" s="21">
        <v>13</v>
      </c>
      <c r="T70" s="25">
        <f t="shared" ref="T70" si="2552">S70/($H70-$J70)</f>
        <v>1.6905071521456438E-2</v>
      </c>
      <c r="U70" s="21">
        <v>44</v>
      </c>
      <c r="V70" s="25">
        <f t="shared" ref="V70" si="2553">U70/($H70-$J70)</f>
        <v>5.7217165149544863E-2</v>
      </c>
      <c r="W70" s="21">
        <v>40</v>
      </c>
      <c r="X70" s="25">
        <f t="shared" ref="X70" si="2554">W70/($H70-$J70)</f>
        <v>5.2015604681404419E-2</v>
      </c>
      <c r="Y70" s="21">
        <v>33</v>
      </c>
      <c r="Z70" s="25">
        <f t="shared" ref="Z70" si="2555">Y70/($H70-$J70)</f>
        <v>4.2912873862158647E-2</v>
      </c>
      <c r="AA70" s="21">
        <v>2</v>
      </c>
      <c r="AB70" s="25">
        <f t="shared" ref="AB70" si="2556">AA70/($H70-$J70)</f>
        <v>2.6007802340702211E-3</v>
      </c>
      <c r="AC70" s="21">
        <v>3</v>
      </c>
      <c r="AD70" s="25">
        <f t="shared" ref="AD70" si="2557">AC70/($H70-$J70)</f>
        <v>3.9011703511053317E-3</v>
      </c>
      <c r="AE70" s="21">
        <v>8</v>
      </c>
      <c r="AF70" s="25">
        <f t="shared" ref="AF70" si="2558">AE70/($H70-$J70)</f>
        <v>1.0403120936280884E-2</v>
      </c>
      <c r="AG70" s="21">
        <v>1</v>
      </c>
      <c r="AH70" s="25">
        <f t="shared" ref="AH70" si="2559">AG70/($H70-$J70)</f>
        <v>1.3003901170351106E-3</v>
      </c>
      <c r="AI70" s="21">
        <v>22</v>
      </c>
      <c r="AJ70" s="25">
        <f t="shared" ref="AJ70" si="2560">AI70/($H70-$J70)</f>
        <v>2.8608582574772431E-2</v>
      </c>
      <c r="AK70" s="21">
        <v>0</v>
      </c>
      <c r="AL70" s="25">
        <f t="shared" ref="AL70" si="2561">AK70/($H70-$J70)</f>
        <v>0</v>
      </c>
      <c r="AM70" s="21">
        <v>0</v>
      </c>
      <c r="AN70" s="25">
        <f t="shared" ref="AN70" si="2562">AM70/($H70-$J70)</f>
        <v>0</v>
      </c>
      <c r="AO70" s="21">
        <v>0</v>
      </c>
      <c r="AP70" s="25">
        <f t="shared" ref="AP70" si="2563">AO70/($H70-$J70)</f>
        <v>0</v>
      </c>
      <c r="AQ70" s="21">
        <v>0</v>
      </c>
      <c r="AR70" s="25">
        <f t="shared" ref="AR70" si="2564">AQ70/($H70-$J70)</f>
        <v>0</v>
      </c>
      <c r="AS70" s="21">
        <v>0</v>
      </c>
      <c r="AT70" s="25">
        <f t="shared" ref="AT70" si="2565">AS70/($H70-$J70)</f>
        <v>0</v>
      </c>
      <c r="AU70" s="21">
        <v>0</v>
      </c>
      <c r="AV70" s="25">
        <f t="shared" ref="AV70" si="2566">AU70/($H70-$J70)</f>
        <v>0</v>
      </c>
      <c r="AW70" s="21">
        <v>1</v>
      </c>
      <c r="AX70" s="25">
        <f t="shared" ref="AX70" si="2567">AW70/($H70-$J70)</f>
        <v>1.3003901170351106E-3</v>
      </c>
      <c r="AY70" s="21">
        <v>1</v>
      </c>
      <c r="AZ70" s="25">
        <f t="shared" ref="AZ70" si="2568">AY70/($H70-$J70)</f>
        <v>1.3003901170351106E-3</v>
      </c>
      <c r="BA70" s="21">
        <v>1</v>
      </c>
      <c r="BB70" s="25">
        <f t="shared" ref="BB70" si="2569">BA70/($H70-$J70)</f>
        <v>1.3003901170351106E-3</v>
      </c>
      <c r="BC70" s="21">
        <v>1</v>
      </c>
      <c r="BD70" s="25">
        <f t="shared" ref="BD70" si="2570">BC70/($H70-$J70)</f>
        <v>1.3003901170351106E-3</v>
      </c>
      <c r="BE70" s="21">
        <v>1</v>
      </c>
      <c r="BF70" s="25">
        <f t="shared" ref="BF70" si="2571">BE70/($H70-$J70)</f>
        <v>1.3003901170351106E-3</v>
      </c>
      <c r="BG70" s="21">
        <v>11</v>
      </c>
      <c r="BH70" s="25">
        <f t="shared" ref="BH70" si="2572">BG70/($H70-$J70)</f>
        <v>1.4304291287386216E-2</v>
      </c>
      <c r="BI70" s="21">
        <v>0</v>
      </c>
      <c r="BJ70" s="25">
        <f t="shared" ref="BJ70" si="2573">BI70/($H70-$J70)</f>
        <v>0</v>
      </c>
      <c r="BK70" s="21">
        <v>1</v>
      </c>
      <c r="BL70" s="25">
        <f t="shared" ref="BL70" si="2574">BK70/($H70-$J70)</f>
        <v>1.3003901170351106E-3</v>
      </c>
      <c r="BM70" s="21">
        <v>0</v>
      </c>
      <c r="BN70" s="25">
        <f t="shared" ref="BN70" si="2575">BM70/($H70-$J70)</f>
        <v>0</v>
      </c>
      <c r="BO70" s="21">
        <v>0</v>
      </c>
      <c r="BP70" s="25">
        <f t="shared" ref="BP70" si="2576">BO70/($H70-$J70)</f>
        <v>0</v>
      </c>
      <c r="BQ70" s="21">
        <v>1</v>
      </c>
      <c r="BR70" s="25">
        <f t="shared" ref="BR70" si="2577">BQ70/($H70-$J70)</f>
        <v>1.3003901170351106E-3</v>
      </c>
      <c r="BS70" s="21">
        <v>2</v>
      </c>
      <c r="BT70" s="25">
        <f t="shared" ref="BT70" si="2578">BS70/($H70-$J70)</f>
        <v>2.6007802340702211E-3</v>
      </c>
      <c r="BU70" s="21">
        <v>1</v>
      </c>
      <c r="BV70" s="25">
        <f t="shared" ref="BV70" si="2579">BU70/($H70-$J70)</f>
        <v>1.3003901170351106E-3</v>
      </c>
      <c r="BW70" s="21">
        <v>0</v>
      </c>
      <c r="BX70" s="25">
        <f t="shared" ref="BX70" si="2580">BW70/($H70-$J70)</f>
        <v>0</v>
      </c>
      <c r="BY70" s="21">
        <v>0</v>
      </c>
      <c r="BZ70" s="25">
        <f t="shared" ref="BZ70" si="2581">BY70/($H70-$J70)</f>
        <v>0</v>
      </c>
      <c r="CA70" s="21">
        <v>0</v>
      </c>
      <c r="CB70" s="25">
        <f t="shared" ref="CB70" si="2582">CA70/($H70-$J70)</f>
        <v>0</v>
      </c>
      <c r="CC70" s="21">
        <v>2</v>
      </c>
      <c r="CD70" s="25">
        <f t="shared" ref="CD70" si="2583">CC70/($H70-$J70)</f>
        <v>2.6007802340702211E-3</v>
      </c>
      <c r="CE70" s="21">
        <v>1</v>
      </c>
      <c r="CF70" s="25">
        <f t="shared" ref="CF70" si="2584">CE70/($H70-$J70)</f>
        <v>1.3003901170351106E-3</v>
      </c>
      <c r="CG70" s="21">
        <v>0</v>
      </c>
      <c r="CH70" s="25">
        <f t="shared" ref="CH70" si="2585">CG70/($H70-$J70)</f>
        <v>0</v>
      </c>
      <c r="CI70" s="21">
        <v>1</v>
      </c>
      <c r="CJ70" s="25">
        <f t="shared" ref="CJ70" si="2586">CI70/($H70-$J70)</f>
        <v>1.3003901170351106E-3</v>
      </c>
      <c r="CK70" s="21">
        <v>24</v>
      </c>
      <c r="CL70" s="25">
        <f t="shared" ref="CL70" si="2587">CK70/($H70-$J70)</f>
        <v>3.1209362808842653E-2</v>
      </c>
      <c r="CM70" s="25">
        <f t="shared" si="2473"/>
        <v>0.38036507153428711</v>
      </c>
      <c r="CN70" s="25">
        <v>0.70630075999999997</v>
      </c>
    </row>
    <row r="71" spans="1:92" x14ac:dyDescent="0.25">
      <c r="A71" s="21" t="s">
        <v>659</v>
      </c>
      <c r="B71" s="23" t="s">
        <v>258</v>
      </c>
      <c r="C71" s="21">
        <v>11</v>
      </c>
      <c r="D71" s="21">
        <v>1957</v>
      </c>
      <c r="E71" s="21">
        <v>1168</v>
      </c>
      <c r="F71" s="21">
        <v>789</v>
      </c>
      <c r="G71" s="21">
        <v>0</v>
      </c>
      <c r="H71" s="21">
        <v>720</v>
      </c>
      <c r="I71" s="21">
        <v>13</v>
      </c>
      <c r="J71" s="21">
        <v>1</v>
      </c>
      <c r="K71" s="21">
        <v>114</v>
      </c>
      <c r="L71" s="25">
        <f t="shared" si="2434"/>
        <v>0.15855354659248957</v>
      </c>
      <c r="M71" s="21">
        <v>80</v>
      </c>
      <c r="N71" s="25">
        <f t="shared" si="2434"/>
        <v>0.11126564673157163</v>
      </c>
      <c r="O71" s="21">
        <v>320</v>
      </c>
      <c r="P71" s="25">
        <f t="shared" ref="P71" si="2588">O71/($H71-$J71)</f>
        <v>0.44506258692628653</v>
      </c>
      <c r="Q71" s="21">
        <v>27</v>
      </c>
      <c r="R71" s="25">
        <f t="shared" ref="R71" si="2589">Q71/($H71-$J71)</f>
        <v>3.7552155771905425E-2</v>
      </c>
      <c r="S71" s="21">
        <v>8</v>
      </c>
      <c r="T71" s="25">
        <f t="shared" ref="T71" si="2590">S71/($H71-$J71)</f>
        <v>1.1126564673157162E-2</v>
      </c>
      <c r="U71" s="21">
        <v>33</v>
      </c>
      <c r="V71" s="25">
        <f t="shared" ref="V71" si="2591">U71/($H71-$J71)</f>
        <v>4.5897079276773299E-2</v>
      </c>
      <c r="W71" s="21">
        <v>45</v>
      </c>
      <c r="X71" s="25">
        <f t="shared" ref="X71" si="2592">W71/($H71-$J71)</f>
        <v>6.258692628650904E-2</v>
      </c>
      <c r="Y71" s="21">
        <v>21</v>
      </c>
      <c r="Z71" s="25">
        <f t="shared" ref="Z71" si="2593">Y71/($H71-$J71)</f>
        <v>2.9207232267037551E-2</v>
      </c>
      <c r="AA71" s="21">
        <v>0</v>
      </c>
      <c r="AB71" s="25">
        <f t="shared" ref="AB71" si="2594">AA71/($H71-$J71)</f>
        <v>0</v>
      </c>
      <c r="AC71" s="21">
        <v>5</v>
      </c>
      <c r="AD71" s="25">
        <f t="shared" ref="AD71" si="2595">AC71/($H71-$J71)</f>
        <v>6.954102920723227E-3</v>
      </c>
      <c r="AE71" s="21">
        <v>9</v>
      </c>
      <c r="AF71" s="25">
        <f t="shared" ref="AF71" si="2596">AE71/($H71-$J71)</f>
        <v>1.2517385257301807E-2</v>
      </c>
      <c r="AG71" s="21">
        <v>0</v>
      </c>
      <c r="AH71" s="25">
        <f t="shared" ref="AH71" si="2597">AG71/($H71-$J71)</f>
        <v>0</v>
      </c>
      <c r="AI71" s="21">
        <v>17</v>
      </c>
      <c r="AJ71" s="25">
        <f t="shared" ref="AJ71" si="2598">AI71/($H71-$J71)</f>
        <v>2.3643949930458971E-2</v>
      </c>
      <c r="AK71" s="21">
        <v>0</v>
      </c>
      <c r="AL71" s="25">
        <f t="shared" ref="AL71" si="2599">AK71/($H71-$J71)</f>
        <v>0</v>
      </c>
      <c r="AM71" s="21">
        <v>0</v>
      </c>
      <c r="AN71" s="25">
        <f t="shared" ref="AN71" si="2600">AM71/($H71-$J71)</f>
        <v>0</v>
      </c>
      <c r="AO71" s="21">
        <v>0</v>
      </c>
      <c r="AP71" s="25">
        <f t="shared" ref="AP71" si="2601">AO71/($H71-$J71)</f>
        <v>0</v>
      </c>
      <c r="AQ71" s="21">
        <v>1</v>
      </c>
      <c r="AR71" s="25">
        <f t="shared" ref="AR71" si="2602">AQ71/($H71-$J71)</f>
        <v>1.3908205841446453E-3</v>
      </c>
      <c r="AS71" s="21">
        <v>0</v>
      </c>
      <c r="AT71" s="25">
        <f t="shared" ref="AT71" si="2603">AS71/($H71-$J71)</f>
        <v>0</v>
      </c>
      <c r="AU71" s="21">
        <v>1</v>
      </c>
      <c r="AV71" s="25">
        <f t="shared" ref="AV71" si="2604">AU71/($H71-$J71)</f>
        <v>1.3908205841446453E-3</v>
      </c>
      <c r="AW71" s="21">
        <v>0</v>
      </c>
      <c r="AX71" s="25">
        <f t="shared" ref="AX71" si="2605">AW71/($H71-$J71)</f>
        <v>0</v>
      </c>
      <c r="AY71" s="21">
        <v>0</v>
      </c>
      <c r="AZ71" s="25">
        <f t="shared" ref="AZ71" si="2606">AY71/($H71-$J71)</f>
        <v>0</v>
      </c>
      <c r="BA71" s="21">
        <v>0</v>
      </c>
      <c r="BB71" s="25">
        <f t="shared" ref="BB71" si="2607">BA71/($H71-$J71)</f>
        <v>0</v>
      </c>
      <c r="BC71" s="21">
        <v>1</v>
      </c>
      <c r="BD71" s="25">
        <f t="shared" ref="BD71" si="2608">BC71/($H71-$J71)</f>
        <v>1.3908205841446453E-3</v>
      </c>
      <c r="BE71" s="21">
        <v>0</v>
      </c>
      <c r="BF71" s="25">
        <f t="shared" ref="BF71" si="2609">BE71/($H71-$J71)</f>
        <v>0</v>
      </c>
      <c r="BG71" s="21">
        <v>8</v>
      </c>
      <c r="BH71" s="25">
        <f t="shared" ref="BH71" si="2610">BG71/($H71-$J71)</f>
        <v>1.1126564673157162E-2</v>
      </c>
      <c r="BI71" s="21">
        <v>1</v>
      </c>
      <c r="BJ71" s="25">
        <f t="shared" ref="BJ71" si="2611">BI71/($H71-$J71)</f>
        <v>1.3908205841446453E-3</v>
      </c>
      <c r="BK71" s="21">
        <v>0</v>
      </c>
      <c r="BL71" s="25">
        <f t="shared" ref="BL71" si="2612">BK71/($H71-$J71)</f>
        <v>0</v>
      </c>
      <c r="BM71" s="21">
        <v>0</v>
      </c>
      <c r="BN71" s="25">
        <f t="shared" ref="BN71" si="2613">BM71/($H71-$J71)</f>
        <v>0</v>
      </c>
      <c r="BO71" s="21">
        <v>0</v>
      </c>
      <c r="BP71" s="25">
        <f t="shared" ref="BP71" si="2614">BO71/($H71-$J71)</f>
        <v>0</v>
      </c>
      <c r="BQ71" s="21">
        <v>0</v>
      </c>
      <c r="BR71" s="25">
        <f t="shared" ref="BR71" si="2615">BQ71/($H71-$J71)</f>
        <v>0</v>
      </c>
      <c r="BS71" s="21">
        <v>0</v>
      </c>
      <c r="BT71" s="25">
        <f t="shared" ref="BT71" si="2616">BS71/($H71-$J71)</f>
        <v>0</v>
      </c>
      <c r="BU71" s="21">
        <v>1</v>
      </c>
      <c r="BV71" s="25">
        <f t="shared" ref="BV71" si="2617">BU71/($H71-$J71)</f>
        <v>1.3908205841446453E-3</v>
      </c>
      <c r="BW71" s="21">
        <v>1</v>
      </c>
      <c r="BX71" s="25">
        <f t="shared" ref="BX71" si="2618">BW71/($H71-$J71)</f>
        <v>1.3908205841446453E-3</v>
      </c>
      <c r="BY71" s="21">
        <v>0</v>
      </c>
      <c r="BZ71" s="25">
        <f t="shared" ref="BZ71" si="2619">BY71/($H71-$J71)</f>
        <v>0</v>
      </c>
      <c r="CA71" s="21">
        <v>1</v>
      </c>
      <c r="CB71" s="25">
        <f t="shared" ref="CB71" si="2620">CA71/($H71-$J71)</f>
        <v>1.3908205841446453E-3</v>
      </c>
      <c r="CC71" s="21">
        <v>1</v>
      </c>
      <c r="CD71" s="25">
        <f t="shared" ref="CD71" si="2621">CC71/($H71-$J71)</f>
        <v>1.3908205841446453E-3</v>
      </c>
      <c r="CE71" s="21">
        <v>5</v>
      </c>
      <c r="CF71" s="25">
        <f t="shared" ref="CF71" si="2622">CE71/($H71-$J71)</f>
        <v>6.954102920723227E-3</v>
      </c>
      <c r="CG71" s="21">
        <v>0</v>
      </c>
      <c r="CH71" s="25">
        <f t="shared" ref="CH71" si="2623">CG71/($H71-$J71)</f>
        <v>0</v>
      </c>
      <c r="CI71" s="21">
        <v>1</v>
      </c>
      <c r="CJ71" s="25">
        <f t="shared" ref="CJ71" si="2624">CI71/($H71-$J71)</f>
        <v>1.3908205841446453E-3</v>
      </c>
      <c r="CK71" s="21">
        <v>18</v>
      </c>
      <c r="CL71" s="25">
        <f t="shared" ref="CL71" si="2625">CK71/($H71-$J71)</f>
        <v>2.5034770514603615E-2</v>
      </c>
      <c r="CM71" s="25">
        <f t="shared" si="2473"/>
        <v>0.36791006642820645</v>
      </c>
      <c r="CN71" s="25">
        <v>0.74020704800000003</v>
      </c>
    </row>
    <row r="72" spans="1:92" x14ac:dyDescent="0.25">
      <c r="A72" s="21" t="s">
        <v>659</v>
      </c>
      <c r="B72" s="23" t="s">
        <v>259</v>
      </c>
      <c r="C72" s="21">
        <v>11</v>
      </c>
      <c r="D72" s="21">
        <v>1944</v>
      </c>
      <c r="E72" s="21">
        <v>1211</v>
      </c>
      <c r="F72" s="21">
        <v>733</v>
      </c>
      <c r="G72" s="21">
        <v>0</v>
      </c>
      <c r="H72" s="21">
        <v>787</v>
      </c>
      <c r="I72" s="21">
        <v>29</v>
      </c>
      <c r="J72" s="21">
        <v>0</v>
      </c>
      <c r="K72" s="21">
        <v>99</v>
      </c>
      <c r="L72" s="25">
        <f t="shared" si="2434"/>
        <v>0.12579415501905972</v>
      </c>
      <c r="M72" s="21">
        <v>76</v>
      </c>
      <c r="N72" s="25">
        <f t="shared" si="2434"/>
        <v>9.6569250317662003E-2</v>
      </c>
      <c r="O72" s="21">
        <v>354</v>
      </c>
      <c r="P72" s="25">
        <f t="shared" ref="P72" si="2626">O72/($H72-$J72)</f>
        <v>0.44980940279542569</v>
      </c>
      <c r="Q72" s="21">
        <v>26</v>
      </c>
      <c r="R72" s="25">
        <f t="shared" ref="R72" si="2627">Q72/($H72-$J72)</f>
        <v>3.303684879288437E-2</v>
      </c>
      <c r="S72" s="21">
        <v>11</v>
      </c>
      <c r="T72" s="25">
        <f t="shared" ref="T72" si="2628">S72/($H72-$J72)</f>
        <v>1.397712833545108E-2</v>
      </c>
      <c r="U72" s="21">
        <v>41</v>
      </c>
      <c r="V72" s="25">
        <f t="shared" ref="V72" si="2629">U72/($H72-$J72)</f>
        <v>5.2096569250317665E-2</v>
      </c>
      <c r="W72" s="21">
        <v>50</v>
      </c>
      <c r="X72" s="25">
        <f t="shared" ref="X72" si="2630">W72/($H72-$J72)</f>
        <v>6.353240152477764E-2</v>
      </c>
      <c r="Y72" s="21">
        <v>31</v>
      </c>
      <c r="Z72" s="25">
        <f t="shared" ref="Z72" si="2631">Y72/($H72-$J72)</f>
        <v>3.9390088945362133E-2</v>
      </c>
      <c r="AA72" s="21">
        <v>2</v>
      </c>
      <c r="AB72" s="25">
        <f t="shared" ref="AB72" si="2632">AA72/($H72-$J72)</f>
        <v>2.5412960609911056E-3</v>
      </c>
      <c r="AC72" s="21">
        <v>3</v>
      </c>
      <c r="AD72" s="25">
        <f t="shared" ref="AD72" si="2633">AC72/($H72-$J72)</f>
        <v>3.8119440914866584E-3</v>
      </c>
      <c r="AE72" s="21">
        <v>11</v>
      </c>
      <c r="AF72" s="25">
        <f t="shared" ref="AF72" si="2634">AE72/($H72-$J72)</f>
        <v>1.397712833545108E-2</v>
      </c>
      <c r="AG72" s="21">
        <v>0</v>
      </c>
      <c r="AH72" s="25">
        <f t="shared" ref="AH72" si="2635">AG72/($H72-$J72)</f>
        <v>0</v>
      </c>
      <c r="AI72" s="21">
        <v>27</v>
      </c>
      <c r="AJ72" s="25">
        <f t="shared" ref="AJ72" si="2636">AI72/($H72-$J72)</f>
        <v>3.4307496823379927E-2</v>
      </c>
      <c r="AK72" s="21">
        <v>0</v>
      </c>
      <c r="AL72" s="25">
        <f t="shared" ref="AL72" si="2637">AK72/($H72-$J72)</f>
        <v>0</v>
      </c>
      <c r="AM72" s="21">
        <v>0</v>
      </c>
      <c r="AN72" s="25">
        <f t="shared" ref="AN72" si="2638">AM72/($H72-$J72)</f>
        <v>0</v>
      </c>
      <c r="AO72" s="21">
        <v>0</v>
      </c>
      <c r="AP72" s="25">
        <f t="shared" ref="AP72" si="2639">AO72/($H72-$J72)</f>
        <v>0</v>
      </c>
      <c r="AQ72" s="21">
        <v>0</v>
      </c>
      <c r="AR72" s="25">
        <f t="shared" ref="AR72" si="2640">AQ72/($H72-$J72)</f>
        <v>0</v>
      </c>
      <c r="AS72" s="21">
        <v>0</v>
      </c>
      <c r="AT72" s="25">
        <f t="shared" ref="AT72" si="2641">AS72/($H72-$J72)</f>
        <v>0</v>
      </c>
      <c r="AU72" s="21">
        <v>3</v>
      </c>
      <c r="AV72" s="25">
        <f t="shared" ref="AV72" si="2642">AU72/($H72-$J72)</f>
        <v>3.8119440914866584E-3</v>
      </c>
      <c r="AW72" s="21">
        <v>1</v>
      </c>
      <c r="AX72" s="25">
        <f t="shared" ref="AX72" si="2643">AW72/($H72-$J72)</f>
        <v>1.2706480304955528E-3</v>
      </c>
      <c r="AY72" s="21">
        <v>1</v>
      </c>
      <c r="AZ72" s="25">
        <f t="shared" ref="AZ72" si="2644">AY72/($H72-$J72)</f>
        <v>1.2706480304955528E-3</v>
      </c>
      <c r="BA72" s="21">
        <v>0</v>
      </c>
      <c r="BB72" s="25">
        <f t="shared" ref="BB72" si="2645">BA72/($H72-$J72)</f>
        <v>0</v>
      </c>
      <c r="BC72" s="21">
        <v>1</v>
      </c>
      <c r="BD72" s="25">
        <f t="shared" ref="BD72" si="2646">BC72/($H72-$J72)</f>
        <v>1.2706480304955528E-3</v>
      </c>
      <c r="BE72" s="21">
        <v>2</v>
      </c>
      <c r="BF72" s="25">
        <f t="shared" ref="BF72" si="2647">BE72/($H72-$J72)</f>
        <v>2.5412960609911056E-3</v>
      </c>
      <c r="BG72" s="21">
        <v>11</v>
      </c>
      <c r="BH72" s="25">
        <f t="shared" ref="BH72" si="2648">BG72/($H72-$J72)</f>
        <v>1.397712833545108E-2</v>
      </c>
      <c r="BI72" s="21">
        <v>0</v>
      </c>
      <c r="BJ72" s="25">
        <f t="shared" ref="BJ72" si="2649">BI72/($H72-$J72)</f>
        <v>0</v>
      </c>
      <c r="BK72" s="21">
        <v>0</v>
      </c>
      <c r="BL72" s="25">
        <f t="shared" ref="BL72" si="2650">BK72/($H72-$J72)</f>
        <v>0</v>
      </c>
      <c r="BM72" s="21">
        <v>0</v>
      </c>
      <c r="BN72" s="25">
        <f t="shared" ref="BN72" si="2651">BM72/($H72-$J72)</f>
        <v>0</v>
      </c>
      <c r="BO72" s="21">
        <v>0</v>
      </c>
      <c r="BP72" s="25">
        <f t="shared" ref="BP72" si="2652">BO72/($H72-$J72)</f>
        <v>0</v>
      </c>
      <c r="BQ72" s="21">
        <v>0</v>
      </c>
      <c r="BR72" s="25">
        <f t="shared" ref="BR72" si="2653">BQ72/($H72-$J72)</f>
        <v>0</v>
      </c>
      <c r="BS72" s="21">
        <v>1</v>
      </c>
      <c r="BT72" s="25">
        <f t="shared" ref="BT72" si="2654">BS72/($H72-$J72)</f>
        <v>1.2706480304955528E-3</v>
      </c>
      <c r="BU72" s="21">
        <v>0</v>
      </c>
      <c r="BV72" s="25">
        <f t="shared" ref="BV72" si="2655">BU72/($H72-$J72)</f>
        <v>0</v>
      </c>
      <c r="BW72" s="21">
        <v>2</v>
      </c>
      <c r="BX72" s="25">
        <f t="shared" ref="BX72" si="2656">BW72/($H72-$J72)</f>
        <v>2.5412960609911056E-3</v>
      </c>
      <c r="BY72" s="21">
        <v>0</v>
      </c>
      <c r="BZ72" s="25">
        <f t="shared" ref="BZ72" si="2657">BY72/($H72-$J72)</f>
        <v>0</v>
      </c>
      <c r="CA72" s="21">
        <v>1</v>
      </c>
      <c r="CB72" s="25">
        <f t="shared" ref="CB72" si="2658">CA72/($H72-$J72)</f>
        <v>1.2706480304955528E-3</v>
      </c>
      <c r="CC72" s="21">
        <v>3</v>
      </c>
      <c r="CD72" s="25">
        <f t="shared" ref="CD72" si="2659">CC72/($H72-$J72)</f>
        <v>3.8119440914866584E-3</v>
      </c>
      <c r="CE72" s="21">
        <v>4</v>
      </c>
      <c r="CF72" s="25">
        <f t="shared" ref="CF72" si="2660">CE72/($H72-$J72)</f>
        <v>5.0825921219822112E-3</v>
      </c>
      <c r="CG72" s="21">
        <v>0</v>
      </c>
      <c r="CH72" s="25">
        <f t="shared" ref="CH72" si="2661">CG72/($H72-$J72)</f>
        <v>0</v>
      </c>
      <c r="CI72" s="21">
        <v>1</v>
      </c>
      <c r="CJ72" s="25">
        <f t="shared" ref="CJ72" si="2662">CI72/($H72-$J72)</f>
        <v>1.2706480304955528E-3</v>
      </c>
      <c r="CK72" s="21">
        <v>25</v>
      </c>
      <c r="CL72" s="25">
        <f t="shared" ref="CL72" si="2663">CK72/($H72-$J72)</f>
        <v>3.176620076238882E-2</v>
      </c>
      <c r="CM72" s="25">
        <f t="shared" si="2473"/>
        <v>0.40483539094650206</v>
      </c>
      <c r="CN72" s="25">
        <v>0.74431610199999998</v>
      </c>
    </row>
    <row r="73" spans="1:92" x14ac:dyDescent="0.25">
      <c r="A73" s="21" t="s">
        <v>659</v>
      </c>
      <c r="B73" s="23" t="s">
        <v>260</v>
      </c>
      <c r="C73" s="21">
        <v>11</v>
      </c>
      <c r="D73" s="21">
        <v>2027</v>
      </c>
      <c r="E73" s="21">
        <v>1282</v>
      </c>
      <c r="F73" s="21">
        <v>745</v>
      </c>
      <c r="G73" s="21">
        <v>0</v>
      </c>
      <c r="H73" s="21">
        <v>702</v>
      </c>
      <c r="I73" s="21">
        <v>10</v>
      </c>
      <c r="J73" s="21">
        <v>0</v>
      </c>
      <c r="K73" s="21">
        <v>62</v>
      </c>
      <c r="L73" s="25">
        <f t="shared" si="2434"/>
        <v>8.8319088319088315E-2</v>
      </c>
      <c r="M73" s="21">
        <v>79</v>
      </c>
      <c r="N73" s="25">
        <f t="shared" si="2434"/>
        <v>0.11253561253561253</v>
      </c>
      <c r="O73" s="21">
        <v>357</v>
      </c>
      <c r="P73" s="25">
        <f t="shared" ref="P73" si="2664">O73/($H73-$J73)</f>
        <v>0.50854700854700852</v>
      </c>
      <c r="Q73" s="21">
        <v>24</v>
      </c>
      <c r="R73" s="25">
        <f t="shared" ref="R73" si="2665">Q73/($H73-$J73)</f>
        <v>3.4188034188034191E-2</v>
      </c>
      <c r="S73" s="21">
        <v>6</v>
      </c>
      <c r="T73" s="25">
        <f t="shared" ref="T73" si="2666">S73/($H73-$J73)</f>
        <v>8.5470085470085479E-3</v>
      </c>
      <c r="U73" s="21">
        <v>26</v>
      </c>
      <c r="V73" s="25">
        <f t="shared" ref="V73" si="2667">U73/($H73-$J73)</f>
        <v>3.7037037037037035E-2</v>
      </c>
      <c r="W73" s="21">
        <v>41</v>
      </c>
      <c r="X73" s="25">
        <f t="shared" ref="X73" si="2668">W73/($H73-$J73)</f>
        <v>5.8404558404558403E-2</v>
      </c>
      <c r="Y73" s="21">
        <v>17</v>
      </c>
      <c r="Z73" s="25">
        <f t="shared" ref="Z73" si="2669">Y73/($H73-$J73)</f>
        <v>2.4216524216524215E-2</v>
      </c>
      <c r="AA73" s="21">
        <v>1</v>
      </c>
      <c r="AB73" s="25">
        <f t="shared" ref="AB73" si="2670">AA73/($H73-$J73)</f>
        <v>1.4245014245014246E-3</v>
      </c>
      <c r="AC73" s="21">
        <v>1</v>
      </c>
      <c r="AD73" s="25">
        <f t="shared" ref="AD73" si="2671">AC73/($H73-$J73)</f>
        <v>1.4245014245014246E-3</v>
      </c>
      <c r="AE73" s="21">
        <v>10</v>
      </c>
      <c r="AF73" s="25">
        <f t="shared" ref="AF73" si="2672">AE73/($H73-$J73)</f>
        <v>1.4245014245014245E-2</v>
      </c>
      <c r="AG73" s="21">
        <v>0</v>
      </c>
      <c r="AH73" s="25">
        <f t="shared" ref="AH73" si="2673">AG73/($H73-$J73)</f>
        <v>0</v>
      </c>
      <c r="AI73" s="21">
        <v>21</v>
      </c>
      <c r="AJ73" s="25">
        <f t="shared" ref="AJ73" si="2674">AI73/($H73-$J73)</f>
        <v>2.9914529914529916E-2</v>
      </c>
      <c r="AK73" s="21">
        <v>0</v>
      </c>
      <c r="AL73" s="25">
        <f t="shared" ref="AL73" si="2675">AK73/($H73-$J73)</f>
        <v>0</v>
      </c>
      <c r="AM73" s="21">
        <v>0</v>
      </c>
      <c r="AN73" s="25">
        <f t="shared" ref="AN73" si="2676">AM73/($H73-$J73)</f>
        <v>0</v>
      </c>
      <c r="AO73" s="21">
        <v>1</v>
      </c>
      <c r="AP73" s="25">
        <f t="shared" ref="AP73" si="2677">AO73/($H73-$J73)</f>
        <v>1.4245014245014246E-3</v>
      </c>
      <c r="AQ73" s="21">
        <v>1</v>
      </c>
      <c r="AR73" s="25">
        <f t="shared" ref="AR73" si="2678">AQ73/($H73-$J73)</f>
        <v>1.4245014245014246E-3</v>
      </c>
      <c r="AS73" s="21">
        <v>0</v>
      </c>
      <c r="AT73" s="25">
        <f t="shared" ref="AT73" si="2679">AS73/($H73-$J73)</f>
        <v>0</v>
      </c>
      <c r="AU73" s="21">
        <v>1</v>
      </c>
      <c r="AV73" s="25">
        <f t="shared" ref="AV73" si="2680">AU73/($H73-$J73)</f>
        <v>1.4245014245014246E-3</v>
      </c>
      <c r="AW73" s="21">
        <v>1</v>
      </c>
      <c r="AX73" s="25">
        <f t="shared" ref="AX73" si="2681">AW73/($H73-$J73)</f>
        <v>1.4245014245014246E-3</v>
      </c>
      <c r="AY73" s="21">
        <v>0</v>
      </c>
      <c r="AZ73" s="25">
        <f t="shared" ref="AZ73" si="2682">AY73/($H73-$J73)</f>
        <v>0</v>
      </c>
      <c r="BA73" s="21">
        <v>1</v>
      </c>
      <c r="BB73" s="25">
        <f t="shared" ref="BB73" si="2683">BA73/($H73-$J73)</f>
        <v>1.4245014245014246E-3</v>
      </c>
      <c r="BC73" s="21">
        <v>4</v>
      </c>
      <c r="BD73" s="25">
        <f t="shared" ref="BD73" si="2684">BC73/($H73-$J73)</f>
        <v>5.6980056980056983E-3</v>
      </c>
      <c r="BE73" s="21">
        <v>1</v>
      </c>
      <c r="BF73" s="25">
        <f t="shared" ref="BF73" si="2685">BE73/($H73-$J73)</f>
        <v>1.4245014245014246E-3</v>
      </c>
      <c r="BG73" s="21">
        <v>8</v>
      </c>
      <c r="BH73" s="25">
        <f t="shared" ref="BH73" si="2686">BG73/($H73-$J73)</f>
        <v>1.1396011396011397E-2</v>
      </c>
      <c r="BI73" s="21">
        <v>0</v>
      </c>
      <c r="BJ73" s="25">
        <f t="shared" ref="BJ73" si="2687">BI73/($H73-$J73)</f>
        <v>0</v>
      </c>
      <c r="BK73" s="21">
        <v>0</v>
      </c>
      <c r="BL73" s="25">
        <f t="shared" ref="BL73" si="2688">BK73/($H73-$J73)</f>
        <v>0</v>
      </c>
      <c r="BM73" s="21">
        <v>0</v>
      </c>
      <c r="BN73" s="25">
        <f t="shared" ref="BN73" si="2689">BM73/($H73-$J73)</f>
        <v>0</v>
      </c>
      <c r="BO73" s="21">
        <v>0</v>
      </c>
      <c r="BP73" s="25">
        <f t="shared" ref="BP73" si="2690">BO73/($H73-$J73)</f>
        <v>0</v>
      </c>
      <c r="BQ73" s="21">
        <v>0</v>
      </c>
      <c r="BR73" s="25">
        <f t="shared" ref="BR73" si="2691">BQ73/($H73-$J73)</f>
        <v>0</v>
      </c>
      <c r="BS73" s="21">
        <v>0</v>
      </c>
      <c r="BT73" s="25">
        <f t="shared" ref="BT73" si="2692">BS73/($H73-$J73)</f>
        <v>0</v>
      </c>
      <c r="BU73" s="21">
        <v>0</v>
      </c>
      <c r="BV73" s="25">
        <f t="shared" ref="BV73" si="2693">BU73/($H73-$J73)</f>
        <v>0</v>
      </c>
      <c r="BW73" s="21">
        <v>2</v>
      </c>
      <c r="BX73" s="25">
        <f t="shared" ref="BX73" si="2694">BW73/($H73-$J73)</f>
        <v>2.8490028490028491E-3</v>
      </c>
      <c r="BY73" s="21">
        <v>0</v>
      </c>
      <c r="BZ73" s="25">
        <f t="shared" ref="BZ73" si="2695">BY73/($H73-$J73)</f>
        <v>0</v>
      </c>
      <c r="CA73" s="21">
        <v>1</v>
      </c>
      <c r="CB73" s="25">
        <f t="shared" ref="CB73" si="2696">CA73/($H73-$J73)</f>
        <v>1.4245014245014246E-3</v>
      </c>
      <c r="CC73" s="21">
        <v>1</v>
      </c>
      <c r="CD73" s="25">
        <f t="shared" ref="CD73" si="2697">CC73/($H73-$J73)</f>
        <v>1.4245014245014246E-3</v>
      </c>
      <c r="CE73" s="21">
        <v>1</v>
      </c>
      <c r="CF73" s="25">
        <f t="shared" ref="CF73" si="2698">CE73/($H73-$J73)</f>
        <v>1.4245014245014246E-3</v>
      </c>
      <c r="CG73" s="21">
        <v>0</v>
      </c>
      <c r="CH73" s="25">
        <f t="shared" ref="CH73" si="2699">CG73/($H73-$J73)</f>
        <v>0</v>
      </c>
      <c r="CI73" s="21">
        <v>0</v>
      </c>
      <c r="CJ73" s="25">
        <f t="shared" ref="CJ73" si="2700">CI73/($H73-$J73)</f>
        <v>0</v>
      </c>
      <c r="CK73" s="21">
        <v>34</v>
      </c>
      <c r="CL73" s="25">
        <f t="shared" ref="CL73" si="2701">CK73/($H73-$J73)</f>
        <v>4.843304843304843E-2</v>
      </c>
      <c r="CM73" s="25">
        <f t="shared" si="2473"/>
        <v>0.3463246176615688</v>
      </c>
      <c r="CN73" s="25">
        <v>0.68684231100000004</v>
      </c>
    </row>
    <row r="74" spans="1:92" x14ac:dyDescent="0.25">
      <c r="A74" s="21" t="s">
        <v>659</v>
      </c>
      <c r="B74" s="23" t="s">
        <v>261</v>
      </c>
      <c r="C74" s="21">
        <v>11</v>
      </c>
      <c r="D74" s="21">
        <v>2021</v>
      </c>
      <c r="E74" s="21">
        <v>1181</v>
      </c>
      <c r="F74" s="21">
        <v>840</v>
      </c>
      <c r="G74" s="21">
        <v>0</v>
      </c>
      <c r="H74" s="21">
        <v>769</v>
      </c>
      <c r="I74" s="21">
        <v>14</v>
      </c>
      <c r="J74" s="21">
        <v>1</v>
      </c>
      <c r="K74" s="21">
        <v>94</v>
      </c>
      <c r="L74" s="25">
        <f t="shared" si="2434"/>
        <v>0.12239583333333333</v>
      </c>
      <c r="M74" s="21">
        <v>89</v>
      </c>
      <c r="N74" s="25">
        <f t="shared" si="2434"/>
        <v>0.11588541666666667</v>
      </c>
      <c r="O74" s="21">
        <v>354</v>
      </c>
      <c r="P74" s="25">
        <f t="shared" ref="P74" si="2702">O74/($H74-$J74)</f>
        <v>0.4609375</v>
      </c>
      <c r="Q74" s="21">
        <v>31</v>
      </c>
      <c r="R74" s="25">
        <f t="shared" ref="R74" si="2703">Q74/($H74-$J74)</f>
        <v>4.0364583333333336E-2</v>
      </c>
      <c r="S74" s="21">
        <v>6</v>
      </c>
      <c r="T74" s="25">
        <f t="shared" ref="T74" si="2704">S74/($H74-$J74)</f>
        <v>7.8125E-3</v>
      </c>
      <c r="U74" s="21">
        <v>40</v>
      </c>
      <c r="V74" s="25">
        <f t="shared" ref="V74" si="2705">U74/($H74-$J74)</f>
        <v>5.2083333333333336E-2</v>
      </c>
      <c r="W74" s="21">
        <v>40</v>
      </c>
      <c r="X74" s="25">
        <f t="shared" ref="X74" si="2706">W74/($H74-$J74)</f>
        <v>5.2083333333333336E-2</v>
      </c>
      <c r="Y74" s="21">
        <v>27</v>
      </c>
      <c r="Z74" s="25">
        <f t="shared" ref="Z74" si="2707">Y74/($H74-$J74)</f>
        <v>3.515625E-2</v>
      </c>
      <c r="AA74" s="21">
        <v>2</v>
      </c>
      <c r="AB74" s="25">
        <f t="shared" ref="AB74" si="2708">AA74/($H74-$J74)</f>
        <v>2.6041666666666665E-3</v>
      </c>
      <c r="AC74" s="21">
        <v>3</v>
      </c>
      <c r="AD74" s="25">
        <f t="shared" ref="AD74" si="2709">AC74/($H74-$J74)</f>
        <v>3.90625E-3</v>
      </c>
      <c r="AE74" s="21">
        <v>6</v>
      </c>
      <c r="AF74" s="25">
        <f t="shared" ref="AF74" si="2710">AE74/($H74-$J74)</f>
        <v>7.8125E-3</v>
      </c>
      <c r="AG74" s="21">
        <v>1</v>
      </c>
      <c r="AH74" s="25">
        <f t="shared" ref="AH74" si="2711">AG74/($H74-$J74)</f>
        <v>1.3020833333333333E-3</v>
      </c>
      <c r="AI74" s="21">
        <v>24</v>
      </c>
      <c r="AJ74" s="25">
        <f t="shared" ref="AJ74" si="2712">AI74/($H74-$J74)</f>
        <v>3.125E-2</v>
      </c>
      <c r="AK74" s="21">
        <v>0</v>
      </c>
      <c r="AL74" s="25">
        <f t="shared" ref="AL74" si="2713">AK74/($H74-$J74)</f>
        <v>0</v>
      </c>
      <c r="AM74" s="21">
        <v>0</v>
      </c>
      <c r="AN74" s="25">
        <f t="shared" ref="AN74" si="2714">AM74/($H74-$J74)</f>
        <v>0</v>
      </c>
      <c r="AO74" s="21">
        <v>0</v>
      </c>
      <c r="AP74" s="25">
        <f t="shared" ref="AP74" si="2715">AO74/($H74-$J74)</f>
        <v>0</v>
      </c>
      <c r="AQ74" s="21">
        <v>1</v>
      </c>
      <c r="AR74" s="25">
        <f t="shared" ref="AR74" si="2716">AQ74/($H74-$J74)</f>
        <v>1.3020833333333333E-3</v>
      </c>
      <c r="AS74" s="21">
        <v>0</v>
      </c>
      <c r="AT74" s="25">
        <f t="shared" ref="AT74" si="2717">AS74/($H74-$J74)</f>
        <v>0</v>
      </c>
      <c r="AU74" s="21">
        <v>0</v>
      </c>
      <c r="AV74" s="25">
        <f t="shared" ref="AV74" si="2718">AU74/($H74-$J74)</f>
        <v>0</v>
      </c>
      <c r="AW74" s="21">
        <v>0</v>
      </c>
      <c r="AX74" s="25">
        <f t="shared" ref="AX74" si="2719">AW74/($H74-$J74)</f>
        <v>0</v>
      </c>
      <c r="AY74" s="21">
        <v>0</v>
      </c>
      <c r="AZ74" s="25">
        <f t="shared" ref="AZ74" si="2720">AY74/($H74-$J74)</f>
        <v>0</v>
      </c>
      <c r="BA74" s="21">
        <v>0</v>
      </c>
      <c r="BB74" s="25">
        <f t="shared" ref="BB74" si="2721">BA74/($H74-$J74)</f>
        <v>0</v>
      </c>
      <c r="BC74" s="21">
        <v>1</v>
      </c>
      <c r="BD74" s="25">
        <f t="shared" ref="BD74" si="2722">BC74/($H74-$J74)</f>
        <v>1.3020833333333333E-3</v>
      </c>
      <c r="BE74" s="21">
        <v>0</v>
      </c>
      <c r="BF74" s="25">
        <f t="shared" ref="BF74" si="2723">BE74/($H74-$J74)</f>
        <v>0</v>
      </c>
      <c r="BG74" s="21">
        <v>12</v>
      </c>
      <c r="BH74" s="25">
        <f t="shared" ref="BH74" si="2724">BG74/($H74-$J74)</f>
        <v>1.5625E-2</v>
      </c>
      <c r="BI74" s="21">
        <v>0</v>
      </c>
      <c r="BJ74" s="25">
        <f t="shared" ref="BJ74" si="2725">BI74/($H74-$J74)</f>
        <v>0</v>
      </c>
      <c r="BK74" s="21">
        <v>0</v>
      </c>
      <c r="BL74" s="25">
        <f t="shared" ref="BL74" si="2726">BK74/($H74-$J74)</f>
        <v>0</v>
      </c>
      <c r="BM74" s="21">
        <v>1</v>
      </c>
      <c r="BN74" s="25">
        <f t="shared" ref="BN74" si="2727">BM74/($H74-$J74)</f>
        <v>1.3020833333333333E-3</v>
      </c>
      <c r="BO74" s="21">
        <v>1</v>
      </c>
      <c r="BP74" s="25">
        <f t="shared" ref="BP74" si="2728">BO74/($H74-$J74)</f>
        <v>1.3020833333333333E-3</v>
      </c>
      <c r="BQ74" s="21">
        <v>0</v>
      </c>
      <c r="BR74" s="25">
        <f t="shared" ref="BR74" si="2729">BQ74/($H74-$J74)</f>
        <v>0</v>
      </c>
      <c r="BS74" s="21">
        <v>0</v>
      </c>
      <c r="BT74" s="25">
        <f t="shared" ref="BT74" si="2730">BS74/($H74-$J74)</f>
        <v>0</v>
      </c>
      <c r="BU74" s="21">
        <v>1</v>
      </c>
      <c r="BV74" s="25">
        <f t="shared" ref="BV74" si="2731">BU74/($H74-$J74)</f>
        <v>1.3020833333333333E-3</v>
      </c>
      <c r="BW74" s="21">
        <v>1</v>
      </c>
      <c r="BX74" s="25">
        <f t="shared" ref="BX74" si="2732">BW74/($H74-$J74)</f>
        <v>1.3020833333333333E-3</v>
      </c>
      <c r="BY74" s="21">
        <v>1</v>
      </c>
      <c r="BZ74" s="25">
        <f t="shared" ref="BZ74" si="2733">BY74/($H74-$J74)</f>
        <v>1.3020833333333333E-3</v>
      </c>
      <c r="CA74" s="21">
        <v>0</v>
      </c>
      <c r="CB74" s="25">
        <f t="shared" ref="CB74" si="2734">CA74/($H74-$J74)</f>
        <v>0</v>
      </c>
      <c r="CC74" s="21">
        <v>1</v>
      </c>
      <c r="CD74" s="25">
        <f t="shared" ref="CD74" si="2735">CC74/($H74-$J74)</f>
        <v>1.3020833333333333E-3</v>
      </c>
      <c r="CE74" s="21">
        <v>1</v>
      </c>
      <c r="CF74" s="25">
        <f t="shared" ref="CF74" si="2736">CE74/($H74-$J74)</f>
        <v>1.3020833333333333E-3</v>
      </c>
      <c r="CG74" s="21">
        <v>0</v>
      </c>
      <c r="CH74" s="25">
        <f t="shared" ref="CH74" si="2737">CG74/($H74-$J74)</f>
        <v>0</v>
      </c>
      <c r="CI74" s="21">
        <v>0</v>
      </c>
      <c r="CJ74" s="25">
        <f t="shared" ref="CJ74" si="2738">CI74/($H74-$J74)</f>
        <v>0</v>
      </c>
      <c r="CK74" s="21">
        <v>30</v>
      </c>
      <c r="CL74" s="25">
        <f t="shared" ref="CL74" si="2739">CK74/($H74-$J74)</f>
        <v>3.90625E-2</v>
      </c>
      <c r="CM74" s="25">
        <f t="shared" si="2473"/>
        <v>0.38050470064324593</v>
      </c>
      <c r="CN74" s="25">
        <v>0.76423570399999996</v>
      </c>
    </row>
    <row r="75" spans="1:92" x14ac:dyDescent="0.25">
      <c r="A75" s="21" t="s">
        <v>659</v>
      </c>
      <c r="B75" s="23" t="s">
        <v>262</v>
      </c>
      <c r="C75" s="21">
        <v>11</v>
      </c>
      <c r="D75" s="21">
        <v>1838</v>
      </c>
      <c r="E75" s="21">
        <v>1225</v>
      </c>
      <c r="F75" s="21">
        <v>612</v>
      </c>
      <c r="G75" s="21">
        <v>1</v>
      </c>
      <c r="H75" s="21">
        <v>734</v>
      </c>
      <c r="I75" s="21">
        <v>11</v>
      </c>
      <c r="J75" s="21">
        <v>0</v>
      </c>
      <c r="K75" s="21">
        <v>94</v>
      </c>
      <c r="L75" s="25">
        <f t="shared" si="2434"/>
        <v>0.12806539509536785</v>
      </c>
      <c r="M75" s="21">
        <v>86</v>
      </c>
      <c r="N75" s="25">
        <f t="shared" si="2434"/>
        <v>0.11716621253405994</v>
      </c>
      <c r="O75" s="21">
        <v>313</v>
      </c>
      <c r="P75" s="25">
        <f t="shared" ref="P75" si="2740">O75/($H75-$J75)</f>
        <v>0.42643051771117169</v>
      </c>
      <c r="Q75" s="21">
        <v>29</v>
      </c>
      <c r="R75" s="25">
        <f t="shared" ref="R75" si="2741">Q75/($H75-$J75)</f>
        <v>3.9509536784741145E-2</v>
      </c>
      <c r="S75" s="21">
        <v>13</v>
      </c>
      <c r="T75" s="25">
        <f t="shared" ref="T75" si="2742">S75/($H75-$J75)</f>
        <v>1.7711171662125342E-2</v>
      </c>
      <c r="U75" s="21">
        <v>46</v>
      </c>
      <c r="V75" s="25">
        <f t="shared" ref="V75" si="2743">U75/($H75-$J75)</f>
        <v>6.2670299727520432E-2</v>
      </c>
      <c r="W75" s="21">
        <v>44</v>
      </c>
      <c r="X75" s="25">
        <f t="shared" ref="X75" si="2744">W75/($H75-$J75)</f>
        <v>5.9945504087193457E-2</v>
      </c>
      <c r="Y75" s="21">
        <v>23</v>
      </c>
      <c r="Z75" s="25">
        <f t="shared" ref="Z75" si="2745">Y75/($H75-$J75)</f>
        <v>3.1335149863760216E-2</v>
      </c>
      <c r="AA75" s="21">
        <v>1</v>
      </c>
      <c r="AB75" s="25">
        <f t="shared" ref="AB75" si="2746">AA75/($H75-$J75)</f>
        <v>1.3623978201634877E-3</v>
      </c>
      <c r="AC75" s="21">
        <v>3</v>
      </c>
      <c r="AD75" s="25">
        <f t="shared" ref="AD75" si="2747">AC75/($H75-$J75)</f>
        <v>4.0871934604904629E-3</v>
      </c>
      <c r="AE75" s="21">
        <v>4</v>
      </c>
      <c r="AF75" s="25">
        <f t="shared" ref="AF75" si="2748">AE75/($H75-$J75)</f>
        <v>5.4495912806539508E-3</v>
      </c>
      <c r="AG75" s="21">
        <v>0</v>
      </c>
      <c r="AH75" s="25">
        <f t="shared" ref="AH75" si="2749">AG75/($H75-$J75)</f>
        <v>0</v>
      </c>
      <c r="AI75" s="21">
        <v>31</v>
      </c>
      <c r="AJ75" s="25">
        <f t="shared" ref="AJ75" si="2750">AI75/($H75-$J75)</f>
        <v>4.2234332425068119E-2</v>
      </c>
      <c r="AK75" s="21">
        <v>0</v>
      </c>
      <c r="AL75" s="25">
        <f t="shared" ref="AL75" si="2751">AK75/($H75-$J75)</f>
        <v>0</v>
      </c>
      <c r="AM75" s="21">
        <v>0</v>
      </c>
      <c r="AN75" s="25">
        <f t="shared" ref="AN75" si="2752">AM75/($H75-$J75)</f>
        <v>0</v>
      </c>
      <c r="AO75" s="21">
        <v>0</v>
      </c>
      <c r="AP75" s="25">
        <f t="shared" ref="AP75" si="2753">AO75/($H75-$J75)</f>
        <v>0</v>
      </c>
      <c r="AQ75" s="21">
        <v>0</v>
      </c>
      <c r="AR75" s="25">
        <f t="shared" ref="AR75" si="2754">AQ75/($H75-$J75)</f>
        <v>0</v>
      </c>
      <c r="AS75" s="21">
        <v>0</v>
      </c>
      <c r="AT75" s="25">
        <f t="shared" ref="AT75" si="2755">AS75/($H75-$J75)</f>
        <v>0</v>
      </c>
      <c r="AU75" s="21">
        <v>0</v>
      </c>
      <c r="AV75" s="25">
        <f t="shared" ref="AV75" si="2756">AU75/($H75-$J75)</f>
        <v>0</v>
      </c>
      <c r="AW75" s="21">
        <v>0</v>
      </c>
      <c r="AX75" s="25">
        <f t="shared" ref="AX75" si="2757">AW75/($H75-$J75)</f>
        <v>0</v>
      </c>
      <c r="AY75" s="21">
        <v>0</v>
      </c>
      <c r="AZ75" s="25">
        <f t="shared" ref="AZ75" si="2758">AY75/($H75-$J75)</f>
        <v>0</v>
      </c>
      <c r="BA75" s="21">
        <v>0</v>
      </c>
      <c r="BB75" s="25">
        <f t="shared" ref="BB75" si="2759">BA75/($H75-$J75)</f>
        <v>0</v>
      </c>
      <c r="BC75" s="21">
        <v>0</v>
      </c>
      <c r="BD75" s="25">
        <f t="shared" ref="BD75" si="2760">BC75/($H75-$J75)</f>
        <v>0</v>
      </c>
      <c r="BE75" s="21">
        <v>1</v>
      </c>
      <c r="BF75" s="25">
        <f t="shared" ref="BF75" si="2761">BE75/($H75-$J75)</f>
        <v>1.3623978201634877E-3</v>
      </c>
      <c r="BG75" s="21">
        <v>12</v>
      </c>
      <c r="BH75" s="25">
        <f t="shared" ref="BH75" si="2762">BG75/($H75-$J75)</f>
        <v>1.6348773841961851E-2</v>
      </c>
      <c r="BI75" s="21">
        <v>0</v>
      </c>
      <c r="BJ75" s="25">
        <f t="shared" ref="BJ75" si="2763">BI75/($H75-$J75)</f>
        <v>0</v>
      </c>
      <c r="BK75" s="21">
        <v>0</v>
      </c>
      <c r="BL75" s="25">
        <f t="shared" ref="BL75" si="2764">BK75/($H75-$J75)</f>
        <v>0</v>
      </c>
      <c r="BM75" s="21">
        <v>0</v>
      </c>
      <c r="BN75" s="25">
        <f t="shared" ref="BN75" si="2765">BM75/($H75-$J75)</f>
        <v>0</v>
      </c>
      <c r="BO75" s="21">
        <v>1</v>
      </c>
      <c r="BP75" s="25">
        <f t="shared" ref="BP75" si="2766">BO75/($H75-$J75)</f>
        <v>1.3623978201634877E-3</v>
      </c>
      <c r="BQ75" s="21">
        <v>0</v>
      </c>
      <c r="BR75" s="25">
        <f t="shared" ref="BR75" si="2767">BQ75/($H75-$J75)</f>
        <v>0</v>
      </c>
      <c r="BS75" s="21">
        <v>0</v>
      </c>
      <c r="BT75" s="25">
        <f t="shared" ref="BT75" si="2768">BS75/($H75-$J75)</f>
        <v>0</v>
      </c>
      <c r="BU75" s="21">
        <v>1</v>
      </c>
      <c r="BV75" s="25">
        <f t="shared" ref="BV75" si="2769">BU75/($H75-$J75)</f>
        <v>1.3623978201634877E-3</v>
      </c>
      <c r="BW75" s="21">
        <v>0</v>
      </c>
      <c r="BX75" s="25">
        <f t="shared" ref="BX75" si="2770">BW75/($H75-$J75)</f>
        <v>0</v>
      </c>
      <c r="BY75" s="21">
        <v>0</v>
      </c>
      <c r="BZ75" s="25">
        <f t="shared" ref="BZ75" si="2771">BY75/($H75-$J75)</f>
        <v>0</v>
      </c>
      <c r="CA75" s="21">
        <v>1</v>
      </c>
      <c r="CB75" s="25">
        <f t="shared" ref="CB75" si="2772">CA75/($H75-$J75)</f>
        <v>1.3623978201634877E-3</v>
      </c>
      <c r="CC75" s="21">
        <v>4</v>
      </c>
      <c r="CD75" s="25">
        <f t="shared" ref="CD75" si="2773">CC75/($H75-$J75)</f>
        <v>5.4495912806539508E-3</v>
      </c>
      <c r="CE75" s="21">
        <v>5</v>
      </c>
      <c r="CF75" s="25">
        <f t="shared" ref="CF75" si="2774">CE75/($H75-$J75)</f>
        <v>6.8119891008174387E-3</v>
      </c>
      <c r="CG75" s="21">
        <v>0</v>
      </c>
      <c r="CH75" s="25">
        <f t="shared" ref="CH75" si="2775">CG75/($H75-$J75)</f>
        <v>0</v>
      </c>
      <c r="CI75" s="21">
        <v>0</v>
      </c>
      <c r="CJ75" s="25">
        <f t="shared" ref="CJ75" si="2776">CI75/($H75-$J75)</f>
        <v>0</v>
      </c>
      <c r="CK75" s="21">
        <v>22</v>
      </c>
      <c r="CL75" s="25">
        <f t="shared" ref="CL75" si="2777">CK75/($H75-$J75)</f>
        <v>2.9972752043596729E-2</v>
      </c>
      <c r="CM75" s="25">
        <f t="shared" si="2473"/>
        <v>0.39934711643090315</v>
      </c>
      <c r="CN75" s="25">
        <v>0.70632316299999998</v>
      </c>
    </row>
    <row r="76" spans="1:92" x14ac:dyDescent="0.25">
      <c r="A76" s="21" t="s">
        <v>659</v>
      </c>
      <c r="B76" s="23" t="s">
        <v>263</v>
      </c>
      <c r="C76" s="21">
        <v>11</v>
      </c>
      <c r="D76" s="21">
        <v>2009</v>
      </c>
      <c r="E76" s="21">
        <v>1345</v>
      </c>
      <c r="F76" s="21">
        <v>664</v>
      </c>
      <c r="G76" s="21">
        <v>0</v>
      </c>
      <c r="H76" s="21">
        <v>804</v>
      </c>
      <c r="I76" s="21">
        <v>12</v>
      </c>
      <c r="J76" s="21">
        <v>1</v>
      </c>
      <c r="K76" s="21">
        <v>125</v>
      </c>
      <c r="L76" s="25">
        <f t="shared" si="2434"/>
        <v>0.15566625155666253</v>
      </c>
      <c r="M76" s="21">
        <v>92</v>
      </c>
      <c r="N76" s="25">
        <f t="shared" si="2434"/>
        <v>0.11457036114570361</v>
      </c>
      <c r="O76" s="21">
        <v>331</v>
      </c>
      <c r="P76" s="25">
        <f t="shared" ref="P76" si="2778">O76/($H76-$J76)</f>
        <v>0.41220423412204232</v>
      </c>
      <c r="Q76" s="21">
        <v>32</v>
      </c>
      <c r="R76" s="25">
        <f t="shared" ref="R76" si="2779">Q76/($H76-$J76)</f>
        <v>3.9850560398505604E-2</v>
      </c>
      <c r="S76" s="21">
        <v>16</v>
      </c>
      <c r="T76" s="25">
        <f t="shared" ref="T76" si="2780">S76/($H76-$J76)</f>
        <v>1.9925280199252802E-2</v>
      </c>
      <c r="U76" s="21">
        <v>43</v>
      </c>
      <c r="V76" s="25">
        <f t="shared" ref="V76" si="2781">U76/($H76-$J76)</f>
        <v>5.3549190535491904E-2</v>
      </c>
      <c r="W76" s="21">
        <v>33</v>
      </c>
      <c r="X76" s="25">
        <f t="shared" ref="X76" si="2782">W76/($H76-$J76)</f>
        <v>4.1095890410958902E-2</v>
      </c>
      <c r="Y76" s="21">
        <v>26</v>
      </c>
      <c r="Z76" s="25">
        <f t="shared" ref="Z76" si="2783">Y76/($H76-$J76)</f>
        <v>3.2378580323785801E-2</v>
      </c>
      <c r="AA76" s="21">
        <v>1</v>
      </c>
      <c r="AB76" s="25">
        <f t="shared" ref="AB76" si="2784">AA76/($H76-$J76)</f>
        <v>1.2453300124533001E-3</v>
      </c>
      <c r="AC76" s="21">
        <v>4</v>
      </c>
      <c r="AD76" s="25">
        <f t="shared" ref="AD76" si="2785">AC76/($H76-$J76)</f>
        <v>4.9813200498132005E-3</v>
      </c>
      <c r="AE76" s="21">
        <v>8</v>
      </c>
      <c r="AF76" s="25">
        <f t="shared" ref="AF76" si="2786">AE76/($H76-$J76)</f>
        <v>9.9626400996264009E-3</v>
      </c>
      <c r="AG76" s="21">
        <v>0</v>
      </c>
      <c r="AH76" s="25">
        <f t="shared" ref="AH76" si="2787">AG76/($H76-$J76)</f>
        <v>0</v>
      </c>
      <c r="AI76" s="21">
        <v>29</v>
      </c>
      <c r="AJ76" s="25">
        <f t="shared" ref="AJ76" si="2788">AI76/($H76-$J76)</f>
        <v>3.6114570361145702E-2</v>
      </c>
      <c r="AK76" s="21">
        <v>1</v>
      </c>
      <c r="AL76" s="25">
        <f t="shared" ref="AL76" si="2789">AK76/($H76-$J76)</f>
        <v>1.2453300124533001E-3</v>
      </c>
      <c r="AM76" s="21">
        <v>0</v>
      </c>
      <c r="AN76" s="25">
        <f t="shared" ref="AN76" si="2790">AM76/($H76-$J76)</f>
        <v>0</v>
      </c>
      <c r="AO76" s="21">
        <v>0</v>
      </c>
      <c r="AP76" s="25">
        <f t="shared" ref="AP76" si="2791">AO76/($H76-$J76)</f>
        <v>0</v>
      </c>
      <c r="AQ76" s="21">
        <v>0</v>
      </c>
      <c r="AR76" s="25">
        <f t="shared" ref="AR76" si="2792">AQ76/($H76-$J76)</f>
        <v>0</v>
      </c>
      <c r="AS76" s="21">
        <v>0</v>
      </c>
      <c r="AT76" s="25">
        <f t="shared" ref="AT76" si="2793">AS76/($H76-$J76)</f>
        <v>0</v>
      </c>
      <c r="AU76" s="21">
        <v>0</v>
      </c>
      <c r="AV76" s="25">
        <f t="shared" ref="AV76" si="2794">AU76/($H76-$J76)</f>
        <v>0</v>
      </c>
      <c r="AW76" s="21">
        <v>1</v>
      </c>
      <c r="AX76" s="25">
        <f t="shared" ref="AX76" si="2795">AW76/($H76-$J76)</f>
        <v>1.2453300124533001E-3</v>
      </c>
      <c r="AY76" s="21">
        <v>1</v>
      </c>
      <c r="AZ76" s="25">
        <f t="shared" ref="AZ76" si="2796">AY76/($H76-$J76)</f>
        <v>1.2453300124533001E-3</v>
      </c>
      <c r="BA76" s="21">
        <v>0</v>
      </c>
      <c r="BB76" s="25">
        <f t="shared" ref="BB76" si="2797">BA76/($H76-$J76)</f>
        <v>0</v>
      </c>
      <c r="BC76" s="21">
        <v>0</v>
      </c>
      <c r="BD76" s="25">
        <f t="shared" ref="BD76" si="2798">BC76/($H76-$J76)</f>
        <v>0</v>
      </c>
      <c r="BE76" s="21">
        <v>0</v>
      </c>
      <c r="BF76" s="25">
        <f t="shared" ref="BF76" si="2799">BE76/($H76-$J76)</f>
        <v>0</v>
      </c>
      <c r="BG76" s="21">
        <v>11</v>
      </c>
      <c r="BH76" s="25">
        <f t="shared" ref="BH76" si="2800">BG76/($H76-$J76)</f>
        <v>1.3698630136986301E-2</v>
      </c>
      <c r="BI76" s="21">
        <v>0</v>
      </c>
      <c r="BJ76" s="25">
        <f t="shared" ref="BJ76" si="2801">BI76/($H76-$J76)</f>
        <v>0</v>
      </c>
      <c r="BK76" s="21">
        <v>1</v>
      </c>
      <c r="BL76" s="25">
        <f t="shared" ref="BL76" si="2802">BK76/($H76-$J76)</f>
        <v>1.2453300124533001E-3</v>
      </c>
      <c r="BM76" s="21">
        <v>0</v>
      </c>
      <c r="BN76" s="25">
        <f t="shared" ref="BN76" si="2803">BM76/($H76-$J76)</f>
        <v>0</v>
      </c>
      <c r="BO76" s="21">
        <v>1</v>
      </c>
      <c r="BP76" s="25">
        <f t="shared" ref="BP76" si="2804">BO76/($H76-$J76)</f>
        <v>1.2453300124533001E-3</v>
      </c>
      <c r="BQ76" s="21">
        <v>0</v>
      </c>
      <c r="BR76" s="25">
        <f t="shared" ref="BR76" si="2805">BQ76/($H76-$J76)</f>
        <v>0</v>
      </c>
      <c r="BS76" s="21">
        <v>2</v>
      </c>
      <c r="BT76" s="25">
        <f t="shared" ref="BT76" si="2806">BS76/($H76-$J76)</f>
        <v>2.4906600249066002E-3</v>
      </c>
      <c r="BU76" s="21">
        <v>2</v>
      </c>
      <c r="BV76" s="25">
        <f t="shared" ref="BV76" si="2807">BU76/($H76-$J76)</f>
        <v>2.4906600249066002E-3</v>
      </c>
      <c r="BW76" s="21">
        <v>1</v>
      </c>
      <c r="BX76" s="25">
        <f t="shared" ref="BX76" si="2808">BW76/($H76-$J76)</f>
        <v>1.2453300124533001E-3</v>
      </c>
      <c r="BY76" s="21">
        <v>2</v>
      </c>
      <c r="BZ76" s="25">
        <f t="shared" ref="BZ76" si="2809">BY76/($H76-$J76)</f>
        <v>2.4906600249066002E-3</v>
      </c>
      <c r="CA76" s="21">
        <v>0</v>
      </c>
      <c r="CB76" s="25">
        <f t="shared" ref="CB76" si="2810">CA76/($H76-$J76)</f>
        <v>0</v>
      </c>
      <c r="CC76" s="21">
        <v>2</v>
      </c>
      <c r="CD76" s="25">
        <f t="shared" ref="CD76" si="2811">CC76/($H76-$J76)</f>
        <v>2.4906600249066002E-3</v>
      </c>
      <c r="CE76" s="21">
        <v>4</v>
      </c>
      <c r="CF76" s="25">
        <f t="shared" ref="CF76" si="2812">CE76/($H76-$J76)</f>
        <v>4.9813200498132005E-3</v>
      </c>
      <c r="CG76" s="21">
        <v>1</v>
      </c>
      <c r="CH76" s="25">
        <f t="shared" ref="CH76" si="2813">CG76/($H76-$J76)</f>
        <v>1.2453300124533001E-3</v>
      </c>
      <c r="CI76" s="21">
        <v>0</v>
      </c>
      <c r="CJ76" s="25">
        <f t="shared" ref="CJ76" si="2814">CI76/($H76-$J76)</f>
        <v>0</v>
      </c>
      <c r="CK76" s="21">
        <v>33</v>
      </c>
      <c r="CL76" s="25">
        <f t="shared" ref="CL76" si="2815">CK76/($H76-$J76)</f>
        <v>4.1095890410958902E-2</v>
      </c>
      <c r="CM76" s="25">
        <f t="shared" si="2473"/>
        <v>0.40019910403185666</v>
      </c>
      <c r="CN76" s="25">
        <v>0.70487657699999995</v>
      </c>
    </row>
    <row r="77" spans="1:92" x14ac:dyDescent="0.25">
      <c r="A77" s="21" t="s">
        <v>659</v>
      </c>
      <c r="B77" s="23" t="s">
        <v>264</v>
      </c>
      <c r="C77" s="21">
        <v>11</v>
      </c>
      <c r="D77" s="21">
        <v>2056</v>
      </c>
      <c r="E77" s="21">
        <v>1419</v>
      </c>
      <c r="F77" s="21">
        <v>637</v>
      </c>
      <c r="G77" s="21">
        <v>0</v>
      </c>
      <c r="H77" s="21">
        <v>848</v>
      </c>
      <c r="I77" s="21">
        <v>13</v>
      </c>
      <c r="J77" s="21">
        <v>1</v>
      </c>
      <c r="K77" s="21">
        <v>169</v>
      </c>
      <c r="L77" s="25">
        <f t="shared" si="2434"/>
        <v>0.19952774498229045</v>
      </c>
      <c r="M77" s="21">
        <v>119</v>
      </c>
      <c r="N77" s="25">
        <f t="shared" si="2434"/>
        <v>0.14049586776859505</v>
      </c>
      <c r="O77" s="21">
        <v>304</v>
      </c>
      <c r="P77" s="25">
        <f t="shared" ref="P77" si="2816">O77/($H77-$J77)</f>
        <v>0.35891381345926798</v>
      </c>
      <c r="Q77" s="21">
        <v>33</v>
      </c>
      <c r="R77" s="25">
        <f t="shared" ref="R77" si="2817">Q77/($H77-$J77)</f>
        <v>3.896103896103896E-2</v>
      </c>
      <c r="S77" s="21">
        <v>13</v>
      </c>
      <c r="T77" s="25">
        <f t="shared" ref="T77" si="2818">S77/($H77-$J77)</f>
        <v>1.5348288075560802E-2</v>
      </c>
      <c r="U77" s="21">
        <v>34</v>
      </c>
      <c r="V77" s="25">
        <f t="shared" ref="V77" si="2819">U77/($H77-$J77)</f>
        <v>4.0141676505312869E-2</v>
      </c>
      <c r="W77" s="21">
        <v>36</v>
      </c>
      <c r="X77" s="25">
        <f t="shared" ref="X77" si="2820">W77/($H77-$J77)</f>
        <v>4.2502951593860687E-2</v>
      </c>
      <c r="Y77" s="21">
        <v>43</v>
      </c>
      <c r="Z77" s="25">
        <f t="shared" ref="Z77" si="2821">Y77/($H77-$J77)</f>
        <v>5.0767414403778043E-2</v>
      </c>
      <c r="AA77" s="21">
        <v>5</v>
      </c>
      <c r="AB77" s="25">
        <f t="shared" ref="AB77" si="2822">AA77/($H77-$J77)</f>
        <v>5.9031877213695395E-3</v>
      </c>
      <c r="AC77" s="21">
        <v>5</v>
      </c>
      <c r="AD77" s="25">
        <f t="shared" ref="AD77" si="2823">AC77/($H77-$J77)</f>
        <v>5.9031877213695395E-3</v>
      </c>
      <c r="AE77" s="21">
        <v>9</v>
      </c>
      <c r="AF77" s="25">
        <f t="shared" ref="AF77" si="2824">AE77/($H77-$J77)</f>
        <v>1.0625737898465172E-2</v>
      </c>
      <c r="AG77" s="21">
        <v>0</v>
      </c>
      <c r="AH77" s="25">
        <f t="shared" ref="AH77" si="2825">AG77/($H77-$J77)</f>
        <v>0</v>
      </c>
      <c r="AI77" s="21">
        <v>24</v>
      </c>
      <c r="AJ77" s="25">
        <f t="shared" ref="AJ77" si="2826">AI77/($H77-$J77)</f>
        <v>2.833530106257379E-2</v>
      </c>
      <c r="AK77" s="21">
        <v>1</v>
      </c>
      <c r="AL77" s="25">
        <f t="shared" ref="AL77" si="2827">AK77/($H77-$J77)</f>
        <v>1.1806375442739079E-3</v>
      </c>
      <c r="AM77" s="21">
        <v>0</v>
      </c>
      <c r="AN77" s="25">
        <f t="shared" ref="AN77" si="2828">AM77/($H77-$J77)</f>
        <v>0</v>
      </c>
      <c r="AO77" s="21">
        <v>1</v>
      </c>
      <c r="AP77" s="25">
        <f t="shared" ref="AP77" si="2829">AO77/($H77-$J77)</f>
        <v>1.1806375442739079E-3</v>
      </c>
      <c r="AQ77" s="21">
        <v>0</v>
      </c>
      <c r="AR77" s="25">
        <f t="shared" ref="AR77" si="2830">AQ77/($H77-$J77)</f>
        <v>0</v>
      </c>
      <c r="AS77" s="21">
        <v>0</v>
      </c>
      <c r="AT77" s="25">
        <f t="shared" ref="AT77" si="2831">AS77/($H77-$J77)</f>
        <v>0</v>
      </c>
      <c r="AU77" s="21">
        <v>2</v>
      </c>
      <c r="AV77" s="25">
        <f t="shared" ref="AV77" si="2832">AU77/($H77-$J77)</f>
        <v>2.3612750885478157E-3</v>
      </c>
      <c r="AW77" s="21">
        <v>1</v>
      </c>
      <c r="AX77" s="25">
        <f t="shared" ref="AX77" si="2833">AW77/($H77-$J77)</f>
        <v>1.1806375442739079E-3</v>
      </c>
      <c r="AY77" s="21">
        <v>1</v>
      </c>
      <c r="AZ77" s="25">
        <f t="shared" ref="AZ77" si="2834">AY77/($H77-$J77)</f>
        <v>1.1806375442739079E-3</v>
      </c>
      <c r="BA77" s="21">
        <v>0</v>
      </c>
      <c r="BB77" s="25">
        <f t="shared" ref="BB77" si="2835">BA77/($H77-$J77)</f>
        <v>0</v>
      </c>
      <c r="BC77" s="21">
        <v>0</v>
      </c>
      <c r="BD77" s="25">
        <f t="shared" ref="BD77" si="2836">BC77/($H77-$J77)</f>
        <v>0</v>
      </c>
      <c r="BE77" s="21">
        <v>0</v>
      </c>
      <c r="BF77" s="25">
        <f t="shared" ref="BF77" si="2837">BE77/($H77-$J77)</f>
        <v>0</v>
      </c>
      <c r="BG77" s="21">
        <v>6</v>
      </c>
      <c r="BH77" s="25">
        <f t="shared" ref="BH77" si="2838">BG77/($H77-$J77)</f>
        <v>7.0838252656434475E-3</v>
      </c>
      <c r="BI77" s="21">
        <v>0</v>
      </c>
      <c r="BJ77" s="25">
        <f t="shared" ref="BJ77" si="2839">BI77/($H77-$J77)</f>
        <v>0</v>
      </c>
      <c r="BK77" s="21">
        <v>1</v>
      </c>
      <c r="BL77" s="25">
        <f t="shared" ref="BL77" si="2840">BK77/($H77-$J77)</f>
        <v>1.1806375442739079E-3</v>
      </c>
      <c r="BM77" s="21">
        <v>0</v>
      </c>
      <c r="BN77" s="25">
        <f t="shared" ref="BN77" si="2841">BM77/($H77-$J77)</f>
        <v>0</v>
      </c>
      <c r="BO77" s="21">
        <v>2</v>
      </c>
      <c r="BP77" s="25">
        <f t="shared" ref="BP77" si="2842">BO77/($H77-$J77)</f>
        <v>2.3612750885478157E-3</v>
      </c>
      <c r="BQ77" s="21">
        <v>1</v>
      </c>
      <c r="BR77" s="25">
        <f t="shared" ref="BR77" si="2843">BQ77/($H77-$J77)</f>
        <v>1.1806375442739079E-3</v>
      </c>
      <c r="BS77" s="21">
        <v>3</v>
      </c>
      <c r="BT77" s="25">
        <f t="shared" ref="BT77" si="2844">BS77/($H77-$J77)</f>
        <v>3.5419126328217238E-3</v>
      </c>
      <c r="BU77" s="21">
        <v>2</v>
      </c>
      <c r="BV77" s="25">
        <f t="shared" ref="BV77" si="2845">BU77/($H77-$J77)</f>
        <v>2.3612750885478157E-3</v>
      </c>
      <c r="BW77" s="21">
        <v>0</v>
      </c>
      <c r="BX77" s="25">
        <f t="shared" ref="BX77" si="2846">BW77/($H77-$J77)</f>
        <v>0</v>
      </c>
      <c r="BY77" s="21">
        <v>0</v>
      </c>
      <c r="BZ77" s="25">
        <f t="shared" ref="BZ77" si="2847">BY77/($H77-$J77)</f>
        <v>0</v>
      </c>
      <c r="CA77" s="21">
        <v>0</v>
      </c>
      <c r="CB77" s="25">
        <f t="shared" ref="CB77" si="2848">CA77/($H77-$J77)</f>
        <v>0</v>
      </c>
      <c r="CC77" s="21">
        <v>3</v>
      </c>
      <c r="CD77" s="25">
        <f t="shared" ref="CD77" si="2849">CC77/($H77-$J77)</f>
        <v>3.5419126328217238E-3</v>
      </c>
      <c r="CE77" s="21">
        <v>4</v>
      </c>
      <c r="CF77" s="25">
        <f t="shared" ref="CF77" si="2850">CE77/($H77-$J77)</f>
        <v>4.7225501770956314E-3</v>
      </c>
      <c r="CG77" s="21">
        <v>0</v>
      </c>
      <c r="CH77" s="25">
        <f t="shared" ref="CH77" si="2851">CG77/($H77-$J77)</f>
        <v>0</v>
      </c>
      <c r="CI77" s="21">
        <v>1</v>
      </c>
      <c r="CJ77" s="25">
        <f t="shared" ref="CJ77" si="2852">CI77/($H77-$J77)</f>
        <v>1.1806375442739079E-3</v>
      </c>
      <c r="CK77" s="21">
        <v>24</v>
      </c>
      <c r="CL77" s="25">
        <f t="shared" ref="CL77" si="2853">CK77/($H77-$J77)</f>
        <v>2.833530106257379E-2</v>
      </c>
      <c r="CM77" s="25">
        <f t="shared" si="2473"/>
        <v>0.41245136186770426</v>
      </c>
      <c r="CN77" s="25">
        <v>0.69733443799999995</v>
      </c>
    </row>
    <row r="78" spans="1:92" x14ac:dyDescent="0.25">
      <c r="A78" s="21" t="s">
        <v>659</v>
      </c>
      <c r="B78" s="23" t="s">
        <v>265</v>
      </c>
      <c r="C78" s="21">
        <v>11</v>
      </c>
      <c r="D78" s="21">
        <v>1877</v>
      </c>
      <c r="E78" s="21">
        <v>1233</v>
      </c>
      <c r="F78" s="21">
        <v>644</v>
      </c>
      <c r="G78" s="21">
        <v>0</v>
      </c>
      <c r="H78" s="21">
        <v>748</v>
      </c>
      <c r="I78" s="21">
        <v>16</v>
      </c>
      <c r="J78" s="21">
        <v>1</v>
      </c>
      <c r="K78" s="21">
        <v>112</v>
      </c>
      <c r="L78" s="25">
        <f t="shared" si="2434"/>
        <v>0.1499330655957162</v>
      </c>
      <c r="M78" s="21">
        <v>71</v>
      </c>
      <c r="N78" s="25">
        <f t="shared" si="2434"/>
        <v>9.5046854082998664E-2</v>
      </c>
      <c r="O78" s="21">
        <v>342</v>
      </c>
      <c r="P78" s="25">
        <f t="shared" ref="P78" si="2854">O78/($H78-$J78)</f>
        <v>0.45783132530120479</v>
      </c>
      <c r="Q78" s="21">
        <v>33</v>
      </c>
      <c r="R78" s="25">
        <f t="shared" ref="R78" si="2855">Q78/($H78-$J78)</f>
        <v>4.4176706827309238E-2</v>
      </c>
      <c r="S78" s="21">
        <v>6</v>
      </c>
      <c r="T78" s="25">
        <f t="shared" ref="T78" si="2856">S78/($H78-$J78)</f>
        <v>8.0321285140562242E-3</v>
      </c>
      <c r="U78" s="21">
        <v>32</v>
      </c>
      <c r="V78" s="25">
        <f t="shared" ref="V78" si="2857">U78/($H78-$J78)</f>
        <v>4.2838018741633198E-2</v>
      </c>
      <c r="W78" s="21">
        <v>39</v>
      </c>
      <c r="X78" s="25">
        <f t="shared" ref="X78" si="2858">W78/($H78-$J78)</f>
        <v>5.2208835341365459E-2</v>
      </c>
      <c r="Y78" s="21">
        <v>33</v>
      </c>
      <c r="Z78" s="25">
        <f t="shared" ref="Z78" si="2859">Y78/($H78-$J78)</f>
        <v>4.4176706827309238E-2</v>
      </c>
      <c r="AA78" s="21">
        <v>1</v>
      </c>
      <c r="AB78" s="25">
        <f t="shared" ref="AB78" si="2860">AA78/($H78-$J78)</f>
        <v>1.3386880856760374E-3</v>
      </c>
      <c r="AC78" s="21">
        <v>5</v>
      </c>
      <c r="AD78" s="25">
        <f t="shared" ref="AD78" si="2861">AC78/($H78-$J78)</f>
        <v>6.6934404283801874E-3</v>
      </c>
      <c r="AE78" s="21">
        <v>5</v>
      </c>
      <c r="AF78" s="25">
        <f t="shared" ref="AF78" si="2862">AE78/($H78-$J78)</f>
        <v>6.6934404283801874E-3</v>
      </c>
      <c r="AG78" s="21">
        <v>1</v>
      </c>
      <c r="AH78" s="25">
        <f t="shared" ref="AH78" si="2863">AG78/($H78-$J78)</f>
        <v>1.3386880856760374E-3</v>
      </c>
      <c r="AI78" s="21">
        <v>26</v>
      </c>
      <c r="AJ78" s="25">
        <f t="shared" ref="AJ78" si="2864">AI78/($H78-$J78)</f>
        <v>3.4805890227576977E-2</v>
      </c>
      <c r="AK78" s="21">
        <v>1</v>
      </c>
      <c r="AL78" s="25">
        <f t="shared" ref="AL78" si="2865">AK78/($H78-$J78)</f>
        <v>1.3386880856760374E-3</v>
      </c>
      <c r="AM78" s="21">
        <v>0</v>
      </c>
      <c r="AN78" s="25">
        <f t="shared" ref="AN78" si="2866">AM78/($H78-$J78)</f>
        <v>0</v>
      </c>
      <c r="AO78" s="21">
        <v>0</v>
      </c>
      <c r="AP78" s="25">
        <f t="shared" ref="AP78" si="2867">AO78/($H78-$J78)</f>
        <v>0</v>
      </c>
      <c r="AQ78" s="21">
        <v>1</v>
      </c>
      <c r="AR78" s="25">
        <f t="shared" ref="AR78" si="2868">AQ78/($H78-$J78)</f>
        <v>1.3386880856760374E-3</v>
      </c>
      <c r="AS78" s="21">
        <v>0</v>
      </c>
      <c r="AT78" s="25">
        <f t="shared" ref="AT78" si="2869">AS78/($H78-$J78)</f>
        <v>0</v>
      </c>
      <c r="AU78" s="21">
        <v>1</v>
      </c>
      <c r="AV78" s="25">
        <f t="shared" ref="AV78" si="2870">AU78/($H78-$J78)</f>
        <v>1.3386880856760374E-3</v>
      </c>
      <c r="AW78" s="21">
        <v>0</v>
      </c>
      <c r="AX78" s="25">
        <f t="shared" ref="AX78" si="2871">AW78/($H78-$J78)</f>
        <v>0</v>
      </c>
      <c r="AY78" s="21">
        <v>0</v>
      </c>
      <c r="AZ78" s="25">
        <f t="shared" ref="AZ78" si="2872">AY78/($H78-$J78)</f>
        <v>0</v>
      </c>
      <c r="BA78" s="21">
        <v>1</v>
      </c>
      <c r="BB78" s="25">
        <f t="shared" ref="BB78" si="2873">BA78/($H78-$J78)</f>
        <v>1.3386880856760374E-3</v>
      </c>
      <c r="BC78" s="21">
        <v>0</v>
      </c>
      <c r="BD78" s="25">
        <f t="shared" ref="BD78" si="2874">BC78/($H78-$J78)</f>
        <v>0</v>
      </c>
      <c r="BE78" s="21">
        <v>0</v>
      </c>
      <c r="BF78" s="25">
        <f t="shared" ref="BF78" si="2875">BE78/($H78-$J78)</f>
        <v>0</v>
      </c>
      <c r="BG78" s="21">
        <v>6</v>
      </c>
      <c r="BH78" s="25">
        <f t="shared" ref="BH78" si="2876">BG78/($H78-$J78)</f>
        <v>8.0321285140562242E-3</v>
      </c>
      <c r="BI78" s="21">
        <v>0</v>
      </c>
      <c r="BJ78" s="25">
        <f t="shared" ref="BJ78" si="2877">BI78/($H78-$J78)</f>
        <v>0</v>
      </c>
      <c r="BK78" s="21">
        <v>0</v>
      </c>
      <c r="BL78" s="25">
        <f t="shared" ref="BL78" si="2878">BK78/($H78-$J78)</f>
        <v>0</v>
      </c>
      <c r="BM78" s="21">
        <v>0</v>
      </c>
      <c r="BN78" s="25">
        <f t="shared" ref="BN78" si="2879">BM78/($H78-$J78)</f>
        <v>0</v>
      </c>
      <c r="BO78" s="21">
        <v>0</v>
      </c>
      <c r="BP78" s="25">
        <f t="shared" ref="BP78" si="2880">BO78/($H78-$J78)</f>
        <v>0</v>
      </c>
      <c r="BQ78" s="21">
        <v>0</v>
      </c>
      <c r="BR78" s="25">
        <f t="shared" ref="BR78" si="2881">BQ78/($H78-$J78)</f>
        <v>0</v>
      </c>
      <c r="BS78" s="21">
        <v>0</v>
      </c>
      <c r="BT78" s="25">
        <f t="shared" ref="BT78" si="2882">BS78/($H78-$J78)</f>
        <v>0</v>
      </c>
      <c r="BU78" s="21">
        <v>0</v>
      </c>
      <c r="BV78" s="25">
        <f t="shared" ref="BV78" si="2883">BU78/($H78-$J78)</f>
        <v>0</v>
      </c>
      <c r="BW78" s="21">
        <v>1</v>
      </c>
      <c r="BX78" s="25">
        <f t="shared" ref="BX78" si="2884">BW78/($H78-$J78)</f>
        <v>1.3386880856760374E-3</v>
      </c>
      <c r="BY78" s="21">
        <v>1</v>
      </c>
      <c r="BZ78" s="25">
        <f t="shared" ref="BZ78" si="2885">BY78/($H78-$J78)</f>
        <v>1.3386880856760374E-3</v>
      </c>
      <c r="CA78" s="21">
        <v>0</v>
      </c>
      <c r="CB78" s="25">
        <f t="shared" ref="CB78" si="2886">CA78/($H78-$J78)</f>
        <v>0</v>
      </c>
      <c r="CC78" s="21">
        <v>2</v>
      </c>
      <c r="CD78" s="25">
        <f t="shared" ref="CD78" si="2887">CC78/($H78-$J78)</f>
        <v>2.6773761713520749E-3</v>
      </c>
      <c r="CE78" s="21">
        <v>5</v>
      </c>
      <c r="CF78" s="25">
        <f t="shared" ref="CF78" si="2888">CE78/($H78-$J78)</f>
        <v>6.6934404283801874E-3</v>
      </c>
      <c r="CG78" s="21">
        <v>0</v>
      </c>
      <c r="CH78" s="25">
        <f t="shared" ref="CH78" si="2889">CG78/($H78-$J78)</f>
        <v>0</v>
      </c>
      <c r="CI78" s="21">
        <v>0</v>
      </c>
      <c r="CJ78" s="25">
        <f t="shared" ref="CJ78" si="2890">CI78/($H78-$J78)</f>
        <v>0</v>
      </c>
      <c r="CK78" s="21">
        <v>22</v>
      </c>
      <c r="CL78" s="25">
        <f t="shared" ref="CL78" si="2891">CK78/($H78-$J78)</f>
        <v>2.9451137884872823E-2</v>
      </c>
      <c r="CM78" s="25">
        <f t="shared" si="2473"/>
        <v>0.39850825785828448</v>
      </c>
      <c r="CN78" s="25">
        <v>0.71246613800000003</v>
      </c>
    </row>
    <row r="79" spans="1:92" x14ac:dyDescent="0.25">
      <c r="A79" s="21" t="s">
        <v>659</v>
      </c>
      <c r="B79" s="23" t="s">
        <v>266</v>
      </c>
      <c r="C79" s="21">
        <v>11</v>
      </c>
      <c r="D79" s="21">
        <v>996</v>
      </c>
      <c r="E79" s="21">
        <v>690</v>
      </c>
      <c r="F79" s="21">
        <v>306</v>
      </c>
      <c r="G79" s="21">
        <v>0</v>
      </c>
      <c r="H79" s="21">
        <v>445</v>
      </c>
      <c r="I79" s="21">
        <v>12</v>
      </c>
      <c r="J79" s="21">
        <v>0</v>
      </c>
      <c r="K79" s="21">
        <v>85</v>
      </c>
      <c r="L79" s="25">
        <f t="shared" si="2434"/>
        <v>0.19101123595505617</v>
      </c>
      <c r="M79" s="21">
        <v>50</v>
      </c>
      <c r="N79" s="25">
        <f t="shared" si="2434"/>
        <v>0.11235955056179775</v>
      </c>
      <c r="O79" s="21">
        <v>168</v>
      </c>
      <c r="P79" s="25">
        <f t="shared" ref="P79" si="2892">O79/($H79-$J79)</f>
        <v>0.37752808988764047</v>
      </c>
      <c r="Q79" s="21">
        <v>19</v>
      </c>
      <c r="R79" s="25">
        <f t="shared" ref="R79" si="2893">Q79/($H79-$J79)</f>
        <v>4.2696629213483148E-2</v>
      </c>
      <c r="S79" s="21">
        <v>9</v>
      </c>
      <c r="T79" s="25">
        <f t="shared" ref="T79" si="2894">S79/($H79-$J79)</f>
        <v>2.0224719101123594E-2</v>
      </c>
      <c r="U79" s="21">
        <v>21</v>
      </c>
      <c r="V79" s="25">
        <f t="shared" ref="V79" si="2895">U79/($H79-$J79)</f>
        <v>4.7191011235955059E-2</v>
      </c>
      <c r="W79" s="21">
        <v>20</v>
      </c>
      <c r="X79" s="25">
        <f t="shared" ref="X79" si="2896">W79/($H79-$J79)</f>
        <v>4.49438202247191E-2</v>
      </c>
      <c r="Y79" s="21">
        <v>22</v>
      </c>
      <c r="Z79" s="25">
        <f t="shared" ref="Z79" si="2897">Y79/($H79-$J79)</f>
        <v>4.9438202247191011E-2</v>
      </c>
      <c r="AA79" s="21">
        <v>4</v>
      </c>
      <c r="AB79" s="25">
        <f t="shared" ref="AB79" si="2898">AA79/($H79-$J79)</f>
        <v>8.988764044943821E-3</v>
      </c>
      <c r="AC79" s="21">
        <v>3</v>
      </c>
      <c r="AD79" s="25">
        <f t="shared" ref="AD79" si="2899">AC79/($H79-$J79)</f>
        <v>6.7415730337078653E-3</v>
      </c>
      <c r="AE79" s="21">
        <v>7</v>
      </c>
      <c r="AF79" s="25">
        <f t="shared" ref="AF79" si="2900">AE79/($H79-$J79)</f>
        <v>1.5730337078651686E-2</v>
      </c>
      <c r="AG79" s="21">
        <v>0</v>
      </c>
      <c r="AH79" s="25">
        <f t="shared" ref="AH79" si="2901">AG79/($H79-$J79)</f>
        <v>0</v>
      </c>
      <c r="AI79" s="21">
        <v>11</v>
      </c>
      <c r="AJ79" s="25">
        <f t="shared" ref="AJ79" si="2902">AI79/($H79-$J79)</f>
        <v>2.4719101123595506E-2</v>
      </c>
      <c r="AK79" s="21">
        <v>1</v>
      </c>
      <c r="AL79" s="25">
        <f t="shared" ref="AL79" si="2903">AK79/($H79-$J79)</f>
        <v>2.2471910112359553E-3</v>
      </c>
      <c r="AM79" s="21">
        <v>1</v>
      </c>
      <c r="AN79" s="25">
        <f t="shared" ref="AN79" si="2904">AM79/($H79-$J79)</f>
        <v>2.2471910112359553E-3</v>
      </c>
      <c r="AO79" s="21">
        <v>0</v>
      </c>
      <c r="AP79" s="25">
        <f t="shared" ref="AP79" si="2905">AO79/($H79-$J79)</f>
        <v>0</v>
      </c>
      <c r="AQ79" s="21">
        <v>0</v>
      </c>
      <c r="AR79" s="25">
        <f t="shared" ref="AR79" si="2906">AQ79/($H79-$J79)</f>
        <v>0</v>
      </c>
      <c r="AS79" s="21">
        <v>0</v>
      </c>
      <c r="AT79" s="25">
        <f t="shared" ref="AT79" si="2907">AS79/($H79-$J79)</f>
        <v>0</v>
      </c>
      <c r="AU79" s="21">
        <v>0</v>
      </c>
      <c r="AV79" s="25">
        <f t="shared" ref="AV79" si="2908">AU79/($H79-$J79)</f>
        <v>0</v>
      </c>
      <c r="AW79" s="21">
        <v>1</v>
      </c>
      <c r="AX79" s="25">
        <f t="shared" ref="AX79" si="2909">AW79/($H79-$J79)</f>
        <v>2.2471910112359553E-3</v>
      </c>
      <c r="AY79" s="21">
        <v>0</v>
      </c>
      <c r="AZ79" s="25">
        <f t="shared" ref="AZ79" si="2910">AY79/($H79-$J79)</f>
        <v>0</v>
      </c>
      <c r="BA79" s="21">
        <v>0</v>
      </c>
      <c r="BB79" s="25">
        <f t="shared" ref="BB79" si="2911">BA79/($H79-$J79)</f>
        <v>0</v>
      </c>
      <c r="BC79" s="21">
        <v>0</v>
      </c>
      <c r="BD79" s="25">
        <f t="shared" ref="BD79" si="2912">BC79/($H79-$J79)</f>
        <v>0</v>
      </c>
      <c r="BE79" s="21">
        <v>0</v>
      </c>
      <c r="BF79" s="25">
        <f t="shared" ref="BF79" si="2913">BE79/($H79-$J79)</f>
        <v>0</v>
      </c>
      <c r="BG79" s="21">
        <v>5</v>
      </c>
      <c r="BH79" s="25">
        <f t="shared" ref="BH79" si="2914">BG79/($H79-$J79)</f>
        <v>1.1235955056179775E-2</v>
      </c>
      <c r="BI79" s="21">
        <v>0</v>
      </c>
      <c r="BJ79" s="25">
        <f t="shared" ref="BJ79" si="2915">BI79/($H79-$J79)</f>
        <v>0</v>
      </c>
      <c r="BK79" s="21">
        <v>3</v>
      </c>
      <c r="BL79" s="25">
        <f t="shared" ref="BL79" si="2916">BK79/($H79-$J79)</f>
        <v>6.7415730337078653E-3</v>
      </c>
      <c r="BM79" s="21">
        <v>0</v>
      </c>
      <c r="BN79" s="25">
        <f t="shared" ref="BN79" si="2917">BM79/($H79-$J79)</f>
        <v>0</v>
      </c>
      <c r="BO79" s="21">
        <v>0</v>
      </c>
      <c r="BP79" s="25">
        <f t="shared" ref="BP79" si="2918">BO79/($H79-$J79)</f>
        <v>0</v>
      </c>
      <c r="BQ79" s="21">
        <v>0</v>
      </c>
      <c r="BR79" s="25">
        <f t="shared" ref="BR79" si="2919">BQ79/($H79-$J79)</f>
        <v>0</v>
      </c>
      <c r="BS79" s="21">
        <v>1</v>
      </c>
      <c r="BT79" s="25">
        <f t="shared" ref="BT79" si="2920">BS79/($H79-$J79)</f>
        <v>2.2471910112359553E-3</v>
      </c>
      <c r="BU79" s="21">
        <v>0</v>
      </c>
      <c r="BV79" s="25">
        <f t="shared" ref="BV79" si="2921">BU79/($H79-$J79)</f>
        <v>0</v>
      </c>
      <c r="BW79" s="21">
        <v>1</v>
      </c>
      <c r="BX79" s="25">
        <f t="shared" ref="BX79" si="2922">BW79/($H79-$J79)</f>
        <v>2.2471910112359553E-3</v>
      </c>
      <c r="BY79" s="21">
        <v>0</v>
      </c>
      <c r="BZ79" s="25">
        <f t="shared" ref="BZ79" si="2923">BY79/($H79-$J79)</f>
        <v>0</v>
      </c>
      <c r="CA79" s="21">
        <v>0</v>
      </c>
      <c r="CB79" s="25">
        <f t="shared" ref="CB79" si="2924">CA79/($H79-$J79)</f>
        <v>0</v>
      </c>
      <c r="CC79" s="21">
        <v>1</v>
      </c>
      <c r="CD79" s="25">
        <f t="shared" ref="CD79" si="2925">CC79/($H79-$J79)</f>
        <v>2.2471910112359553E-3</v>
      </c>
      <c r="CE79" s="21">
        <v>0</v>
      </c>
      <c r="CF79" s="25">
        <f t="shared" ref="CF79" si="2926">CE79/($H79-$J79)</f>
        <v>0</v>
      </c>
      <c r="CG79" s="21">
        <v>1</v>
      </c>
      <c r="CH79" s="25">
        <f t="shared" ref="CH79" si="2927">CG79/($H79-$J79)</f>
        <v>2.2471910112359553E-3</v>
      </c>
      <c r="CI79" s="21">
        <v>0</v>
      </c>
      <c r="CJ79" s="25">
        <f t="shared" ref="CJ79" si="2928">CI79/($H79-$J79)</f>
        <v>0</v>
      </c>
      <c r="CK79" s="21">
        <v>11</v>
      </c>
      <c r="CL79" s="25">
        <f t="shared" ref="CL79" si="2929">CK79/($H79-$J79)</f>
        <v>2.4719101123595506E-2</v>
      </c>
      <c r="CM79" s="25">
        <f t="shared" si="2473"/>
        <v>0.44678714859437751</v>
      </c>
      <c r="CN79" s="25">
        <v>0.72350500699999998</v>
      </c>
    </row>
    <row r="80" spans="1:92" x14ac:dyDescent="0.25">
      <c r="A80" s="21" t="s">
        <v>659</v>
      </c>
      <c r="B80" s="23" t="s">
        <v>267</v>
      </c>
      <c r="C80" s="21">
        <v>11</v>
      </c>
      <c r="D80" s="21">
        <v>1997</v>
      </c>
      <c r="E80" s="21">
        <v>1261</v>
      </c>
      <c r="F80" s="21">
        <v>736</v>
      </c>
      <c r="G80" s="21">
        <v>0</v>
      </c>
      <c r="H80" s="21">
        <v>701</v>
      </c>
      <c r="I80" s="21">
        <v>17</v>
      </c>
      <c r="J80" s="21">
        <v>1</v>
      </c>
      <c r="K80" s="21">
        <v>112</v>
      </c>
      <c r="L80" s="25">
        <f t="shared" si="2434"/>
        <v>0.16</v>
      </c>
      <c r="M80" s="21">
        <v>71</v>
      </c>
      <c r="N80" s="25">
        <f t="shared" si="2434"/>
        <v>0.10142857142857142</v>
      </c>
      <c r="O80" s="21">
        <v>300</v>
      </c>
      <c r="P80" s="25">
        <f t="shared" ref="P80" si="2930">O80/($H80-$J80)</f>
        <v>0.42857142857142855</v>
      </c>
      <c r="Q80" s="21">
        <v>32</v>
      </c>
      <c r="R80" s="25">
        <f t="shared" ref="R80" si="2931">Q80/($H80-$J80)</f>
        <v>4.5714285714285714E-2</v>
      </c>
      <c r="S80" s="21">
        <v>9</v>
      </c>
      <c r="T80" s="25">
        <f t="shared" ref="T80" si="2932">S80/($H80-$J80)</f>
        <v>1.2857142857142857E-2</v>
      </c>
      <c r="U80" s="21">
        <v>31</v>
      </c>
      <c r="V80" s="25">
        <f t="shared" ref="V80" si="2933">U80/($H80-$J80)</f>
        <v>4.4285714285714282E-2</v>
      </c>
      <c r="W80" s="21">
        <v>28</v>
      </c>
      <c r="X80" s="25">
        <f t="shared" ref="X80" si="2934">W80/($H80-$J80)</f>
        <v>0.04</v>
      </c>
      <c r="Y80" s="21">
        <v>21</v>
      </c>
      <c r="Z80" s="25">
        <f t="shared" ref="Z80" si="2935">Y80/($H80-$J80)</f>
        <v>0.03</v>
      </c>
      <c r="AA80" s="21">
        <v>1</v>
      </c>
      <c r="AB80" s="25">
        <f t="shared" ref="AB80" si="2936">AA80/($H80-$J80)</f>
        <v>1.4285714285714286E-3</v>
      </c>
      <c r="AC80" s="21">
        <v>6</v>
      </c>
      <c r="AD80" s="25">
        <f t="shared" ref="AD80" si="2937">AC80/($H80-$J80)</f>
        <v>8.5714285714285719E-3</v>
      </c>
      <c r="AE80" s="21">
        <v>11</v>
      </c>
      <c r="AF80" s="25">
        <f t="shared" ref="AF80" si="2938">AE80/($H80-$J80)</f>
        <v>1.5714285714285715E-2</v>
      </c>
      <c r="AG80" s="21">
        <v>2</v>
      </c>
      <c r="AH80" s="25">
        <f t="shared" ref="AH80" si="2939">AG80/($H80-$J80)</f>
        <v>2.8571428571428571E-3</v>
      </c>
      <c r="AI80" s="21">
        <v>19</v>
      </c>
      <c r="AJ80" s="25">
        <f t="shared" ref="AJ80" si="2940">AI80/($H80-$J80)</f>
        <v>2.7142857142857142E-2</v>
      </c>
      <c r="AK80" s="21">
        <v>1</v>
      </c>
      <c r="AL80" s="25">
        <f t="shared" ref="AL80" si="2941">AK80/($H80-$J80)</f>
        <v>1.4285714285714286E-3</v>
      </c>
      <c r="AM80" s="21">
        <v>0</v>
      </c>
      <c r="AN80" s="25">
        <f t="shared" ref="AN80" si="2942">AM80/($H80-$J80)</f>
        <v>0</v>
      </c>
      <c r="AO80" s="21">
        <v>0</v>
      </c>
      <c r="AP80" s="25">
        <f t="shared" ref="AP80" si="2943">AO80/($H80-$J80)</f>
        <v>0</v>
      </c>
      <c r="AQ80" s="21">
        <v>1</v>
      </c>
      <c r="AR80" s="25">
        <f t="shared" ref="AR80" si="2944">AQ80/($H80-$J80)</f>
        <v>1.4285714285714286E-3</v>
      </c>
      <c r="AS80" s="21">
        <v>1</v>
      </c>
      <c r="AT80" s="25">
        <f t="shared" ref="AT80" si="2945">AS80/($H80-$J80)</f>
        <v>1.4285714285714286E-3</v>
      </c>
      <c r="AU80" s="21">
        <v>0</v>
      </c>
      <c r="AV80" s="25">
        <f t="shared" ref="AV80" si="2946">AU80/($H80-$J80)</f>
        <v>0</v>
      </c>
      <c r="AW80" s="21">
        <v>0</v>
      </c>
      <c r="AX80" s="25">
        <f t="shared" ref="AX80" si="2947">AW80/($H80-$J80)</f>
        <v>0</v>
      </c>
      <c r="AY80" s="21">
        <v>0</v>
      </c>
      <c r="AZ80" s="25">
        <f t="shared" ref="AZ80" si="2948">AY80/($H80-$J80)</f>
        <v>0</v>
      </c>
      <c r="BA80" s="21">
        <v>0</v>
      </c>
      <c r="BB80" s="25">
        <f t="shared" ref="BB80" si="2949">BA80/($H80-$J80)</f>
        <v>0</v>
      </c>
      <c r="BC80" s="21">
        <v>1</v>
      </c>
      <c r="BD80" s="25">
        <f t="shared" ref="BD80" si="2950">BC80/($H80-$J80)</f>
        <v>1.4285714285714286E-3</v>
      </c>
      <c r="BE80" s="21">
        <v>0</v>
      </c>
      <c r="BF80" s="25">
        <f t="shared" ref="BF80" si="2951">BE80/($H80-$J80)</f>
        <v>0</v>
      </c>
      <c r="BG80" s="21">
        <v>11</v>
      </c>
      <c r="BH80" s="25">
        <f t="shared" ref="BH80" si="2952">BG80/($H80-$J80)</f>
        <v>1.5714285714285715E-2</v>
      </c>
      <c r="BI80" s="21">
        <v>0</v>
      </c>
      <c r="BJ80" s="25">
        <f t="shared" ref="BJ80" si="2953">BI80/($H80-$J80)</f>
        <v>0</v>
      </c>
      <c r="BK80" s="21">
        <v>0</v>
      </c>
      <c r="BL80" s="25">
        <f t="shared" ref="BL80" si="2954">BK80/($H80-$J80)</f>
        <v>0</v>
      </c>
      <c r="BM80" s="21">
        <v>0</v>
      </c>
      <c r="BN80" s="25">
        <f t="shared" ref="BN80" si="2955">BM80/($H80-$J80)</f>
        <v>0</v>
      </c>
      <c r="BO80" s="21">
        <v>0</v>
      </c>
      <c r="BP80" s="25">
        <f t="shared" ref="BP80" si="2956">BO80/($H80-$J80)</f>
        <v>0</v>
      </c>
      <c r="BQ80" s="21">
        <v>0</v>
      </c>
      <c r="BR80" s="25">
        <f t="shared" ref="BR80" si="2957">BQ80/($H80-$J80)</f>
        <v>0</v>
      </c>
      <c r="BS80" s="21">
        <v>1</v>
      </c>
      <c r="BT80" s="25">
        <f t="shared" ref="BT80" si="2958">BS80/($H80-$J80)</f>
        <v>1.4285714285714286E-3</v>
      </c>
      <c r="BU80" s="21">
        <v>1</v>
      </c>
      <c r="BV80" s="25">
        <f t="shared" ref="BV80" si="2959">BU80/($H80-$J80)</f>
        <v>1.4285714285714286E-3</v>
      </c>
      <c r="BW80" s="21">
        <v>1</v>
      </c>
      <c r="BX80" s="25">
        <f t="shared" ref="BX80" si="2960">BW80/($H80-$J80)</f>
        <v>1.4285714285714286E-3</v>
      </c>
      <c r="BY80" s="21">
        <v>1</v>
      </c>
      <c r="BZ80" s="25">
        <f t="shared" ref="BZ80" si="2961">BY80/($H80-$J80)</f>
        <v>1.4285714285714286E-3</v>
      </c>
      <c r="CA80" s="21">
        <v>1</v>
      </c>
      <c r="CB80" s="25">
        <f t="shared" ref="CB80" si="2962">CA80/($H80-$J80)</f>
        <v>1.4285714285714286E-3</v>
      </c>
      <c r="CC80" s="21">
        <v>0</v>
      </c>
      <c r="CD80" s="25">
        <f t="shared" ref="CD80" si="2963">CC80/($H80-$J80)</f>
        <v>0</v>
      </c>
      <c r="CE80" s="21">
        <v>2</v>
      </c>
      <c r="CF80" s="25">
        <f t="shared" ref="CF80" si="2964">CE80/($H80-$J80)</f>
        <v>2.8571428571428571E-3</v>
      </c>
      <c r="CG80" s="21">
        <v>2</v>
      </c>
      <c r="CH80" s="25">
        <f t="shared" ref="CH80" si="2965">CG80/($H80-$J80)</f>
        <v>2.8571428571428571E-3</v>
      </c>
      <c r="CI80" s="21">
        <v>0</v>
      </c>
      <c r="CJ80" s="25">
        <f t="shared" ref="CJ80" si="2966">CI80/($H80-$J80)</f>
        <v>0</v>
      </c>
      <c r="CK80" s="21">
        <v>33</v>
      </c>
      <c r="CL80" s="25">
        <f t="shared" ref="CL80" si="2967">CK80/($H80-$J80)</f>
        <v>4.7142857142857146E-2</v>
      </c>
      <c r="CM80" s="25">
        <f t="shared" si="2473"/>
        <v>0.3510265398097146</v>
      </c>
      <c r="CN80" s="25">
        <v>0.68891848700000002</v>
      </c>
    </row>
    <row r="81" spans="1:92" x14ac:dyDescent="0.25">
      <c r="A81" s="21" t="s">
        <v>659</v>
      </c>
      <c r="B81" s="23" t="s">
        <v>268</v>
      </c>
      <c r="C81" s="21">
        <v>11</v>
      </c>
      <c r="D81" s="21">
        <v>1995</v>
      </c>
      <c r="E81" s="21">
        <v>1339</v>
      </c>
      <c r="F81" s="21">
        <v>656</v>
      </c>
      <c r="G81" s="21">
        <v>0</v>
      </c>
      <c r="H81" s="21">
        <v>810</v>
      </c>
      <c r="I81" s="21">
        <v>23</v>
      </c>
      <c r="J81" s="21">
        <v>0</v>
      </c>
      <c r="K81" s="21">
        <v>125</v>
      </c>
      <c r="L81" s="25">
        <f t="shared" si="2434"/>
        <v>0.15432098765432098</v>
      </c>
      <c r="M81" s="21">
        <v>101</v>
      </c>
      <c r="N81" s="25">
        <f t="shared" si="2434"/>
        <v>0.12469135802469136</v>
      </c>
      <c r="O81" s="21">
        <v>303</v>
      </c>
      <c r="P81" s="25">
        <f t="shared" ref="P81" si="2968">O81/($H81-$J81)</f>
        <v>0.37407407407407406</v>
      </c>
      <c r="Q81" s="21">
        <v>53</v>
      </c>
      <c r="R81" s="25">
        <f t="shared" ref="R81" si="2969">Q81/($H81-$J81)</f>
        <v>6.5432098765432101E-2</v>
      </c>
      <c r="S81" s="21">
        <v>12</v>
      </c>
      <c r="T81" s="25">
        <f t="shared" ref="T81" si="2970">S81/($H81-$J81)</f>
        <v>1.4814814814814815E-2</v>
      </c>
      <c r="U81" s="21">
        <v>46</v>
      </c>
      <c r="V81" s="25">
        <f t="shared" ref="V81" si="2971">U81/($H81-$J81)</f>
        <v>5.6790123456790124E-2</v>
      </c>
      <c r="W81" s="21">
        <v>48</v>
      </c>
      <c r="X81" s="25">
        <f t="shared" ref="X81" si="2972">W81/($H81-$J81)</f>
        <v>5.9259259259259262E-2</v>
      </c>
      <c r="Y81" s="21">
        <v>29</v>
      </c>
      <c r="Z81" s="25">
        <f t="shared" ref="Z81" si="2973">Y81/($H81-$J81)</f>
        <v>3.580246913580247E-2</v>
      </c>
      <c r="AA81" s="21">
        <v>4</v>
      </c>
      <c r="AB81" s="25">
        <f t="shared" ref="AB81" si="2974">AA81/($H81-$J81)</f>
        <v>4.9382716049382715E-3</v>
      </c>
      <c r="AC81" s="21">
        <v>4</v>
      </c>
      <c r="AD81" s="25">
        <f t="shared" ref="AD81" si="2975">AC81/($H81-$J81)</f>
        <v>4.9382716049382715E-3</v>
      </c>
      <c r="AE81" s="21">
        <v>10</v>
      </c>
      <c r="AF81" s="25">
        <f t="shared" ref="AF81" si="2976">AE81/($H81-$J81)</f>
        <v>1.2345679012345678E-2</v>
      </c>
      <c r="AG81" s="21">
        <v>2</v>
      </c>
      <c r="AH81" s="25">
        <f t="shared" ref="AH81" si="2977">AG81/($H81-$J81)</f>
        <v>2.4691358024691358E-3</v>
      </c>
      <c r="AI81" s="21">
        <v>30</v>
      </c>
      <c r="AJ81" s="25">
        <f t="shared" ref="AJ81" si="2978">AI81/($H81-$J81)</f>
        <v>3.7037037037037035E-2</v>
      </c>
      <c r="AK81" s="21">
        <v>3</v>
      </c>
      <c r="AL81" s="25">
        <f t="shared" ref="AL81" si="2979">AK81/($H81-$J81)</f>
        <v>3.7037037037037038E-3</v>
      </c>
      <c r="AM81" s="21">
        <v>0</v>
      </c>
      <c r="AN81" s="25">
        <f t="shared" ref="AN81" si="2980">AM81/($H81-$J81)</f>
        <v>0</v>
      </c>
      <c r="AO81" s="21">
        <v>0</v>
      </c>
      <c r="AP81" s="25">
        <f t="shared" ref="AP81" si="2981">AO81/($H81-$J81)</f>
        <v>0</v>
      </c>
      <c r="AQ81" s="21">
        <v>0</v>
      </c>
      <c r="AR81" s="25">
        <f t="shared" ref="AR81" si="2982">AQ81/($H81-$J81)</f>
        <v>0</v>
      </c>
      <c r="AS81" s="21">
        <v>0</v>
      </c>
      <c r="AT81" s="25">
        <f t="shared" ref="AT81" si="2983">AS81/($H81-$J81)</f>
        <v>0</v>
      </c>
      <c r="AU81" s="21">
        <v>0</v>
      </c>
      <c r="AV81" s="25">
        <f t="shared" ref="AV81" si="2984">AU81/($H81-$J81)</f>
        <v>0</v>
      </c>
      <c r="AW81" s="21">
        <v>1</v>
      </c>
      <c r="AX81" s="25">
        <f t="shared" ref="AX81" si="2985">AW81/($H81-$J81)</f>
        <v>1.2345679012345679E-3</v>
      </c>
      <c r="AY81" s="21">
        <v>0</v>
      </c>
      <c r="AZ81" s="25">
        <f t="shared" ref="AZ81" si="2986">AY81/($H81-$J81)</f>
        <v>0</v>
      </c>
      <c r="BA81" s="21">
        <v>0</v>
      </c>
      <c r="BB81" s="25">
        <f t="shared" ref="BB81" si="2987">BA81/($H81-$J81)</f>
        <v>0</v>
      </c>
      <c r="BC81" s="21">
        <v>0</v>
      </c>
      <c r="BD81" s="25">
        <f t="shared" ref="BD81" si="2988">BC81/($H81-$J81)</f>
        <v>0</v>
      </c>
      <c r="BE81" s="21">
        <v>1</v>
      </c>
      <c r="BF81" s="25">
        <f t="shared" ref="BF81" si="2989">BE81/($H81-$J81)</f>
        <v>1.2345679012345679E-3</v>
      </c>
      <c r="BG81" s="21">
        <v>8</v>
      </c>
      <c r="BH81" s="25">
        <f t="shared" ref="BH81" si="2990">BG81/($H81-$J81)</f>
        <v>9.876543209876543E-3</v>
      </c>
      <c r="BI81" s="21">
        <v>0</v>
      </c>
      <c r="BJ81" s="25">
        <f t="shared" ref="BJ81" si="2991">BI81/($H81-$J81)</f>
        <v>0</v>
      </c>
      <c r="BK81" s="21">
        <v>0</v>
      </c>
      <c r="BL81" s="25">
        <f t="shared" ref="BL81" si="2992">BK81/($H81-$J81)</f>
        <v>0</v>
      </c>
      <c r="BM81" s="21">
        <v>0</v>
      </c>
      <c r="BN81" s="25">
        <f t="shared" ref="BN81" si="2993">BM81/($H81-$J81)</f>
        <v>0</v>
      </c>
      <c r="BO81" s="21">
        <v>0</v>
      </c>
      <c r="BP81" s="25">
        <f t="shared" ref="BP81" si="2994">BO81/($H81-$J81)</f>
        <v>0</v>
      </c>
      <c r="BQ81" s="21">
        <v>0</v>
      </c>
      <c r="BR81" s="25">
        <f t="shared" ref="BR81" si="2995">BQ81/($H81-$J81)</f>
        <v>0</v>
      </c>
      <c r="BS81" s="21">
        <v>2</v>
      </c>
      <c r="BT81" s="25">
        <f t="shared" ref="BT81" si="2996">BS81/($H81-$J81)</f>
        <v>2.4691358024691358E-3</v>
      </c>
      <c r="BU81" s="21">
        <v>0</v>
      </c>
      <c r="BV81" s="25">
        <f t="shared" ref="BV81" si="2997">BU81/($H81-$J81)</f>
        <v>0</v>
      </c>
      <c r="BW81" s="21">
        <v>0</v>
      </c>
      <c r="BX81" s="25">
        <f t="shared" ref="BX81" si="2998">BW81/($H81-$J81)</f>
        <v>0</v>
      </c>
      <c r="BY81" s="21">
        <v>1</v>
      </c>
      <c r="BZ81" s="25">
        <f t="shared" ref="BZ81" si="2999">BY81/($H81-$J81)</f>
        <v>1.2345679012345679E-3</v>
      </c>
      <c r="CA81" s="21">
        <v>1</v>
      </c>
      <c r="CB81" s="25">
        <f t="shared" ref="CB81" si="3000">CA81/($H81-$J81)</f>
        <v>1.2345679012345679E-3</v>
      </c>
      <c r="CC81" s="21">
        <v>3</v>
      </c>
      <c r="CD81" s="25">
        <f t="shared" ref="CD81" si="3001">CC81/($H81-$J81)</f>
        <v>3.7037037037037038E-3</v>
      </c>
      <c r="CE81" s="21">
        <v>3</v>
      </c>
      <c r="CF81" s="25">
        <f t="shared" ref="CF81" si="3002">CE81/($H81-$J81)</f>
        <v>3.7037037037037038E-3</v>
      </c>
      <c r="CG81" s="21">
        <v>2</v>
      </c>
      <c r="CH81" s="25">
        <f t="shared" ref="CH81" si="3003">CG81/($H81-$J81)</f>
        <v>2.4691358024691358E-3</v>
      </c>
      <c r="CI81" s="21">
        <v>0</v>
      </c>
      <c r="CJ81" s="25">
        <f t="shared" ref="CJ81" si="3004">CI81/($H81-$J81)</f>
        <v>0</v>
      </c>
      <c r="CK81" s="21">
        <v>18</v>
      </c>
      <c r="CL81" s="25">
        <f t="shared" ref="CL81" si="3005">CK81/($H81-$J81)</f>
        <v>2.2222222222222223E-2</v>
      </c>
      <c r="CM81" s="25">
        <f t="shared" si="2473"/>
        <v>0.40601503759398494</v>
      </c>
      <c r="CN81" s="25">
        <v>0.70354777099999999</v>
      </c>
    </row>
    <row r="82" spans="1:92" x14ac:dyDescent="0.25">
      <c r="A82" s="21" t="s">
        <v>659</v>
      </c>
      <c r="B82" s="23" t="s">
        <v>269</v>
      </c>
      <c r="C82" s="21">
        <v>11</v>
      </c>
      <c r="D82" s="21">
        <v>1976</v>
      </c>
      <c r="E82" s="21">
        <v>1204</v>
      </c>
      <c r="F82" s="21">
        <v>772</v>
      </c>
      <c r="G82" s="21">
        <v>0</v>
      </c>
      <c r="H82" s="21">
        <v>719</v>
      </c>
      <c r="I82" s="21">
        <v>16</v>
      </c>
      <c r="J82" s="21">
        <v>0</v>
      </c>
      <c r="K82" s="21">
        <v>122</v>
      </c>
      <c r="L82" s="25">
        <f t="shared" si="2434"/>
        <v>0.16968011126564672</v>
      </c>
      <c r="M82" s="21">
        <v>73</v>
      </c>
      <c r="N82" s="25">
        <f t="shared" si="2434"/>
        <v>0.10152990264255911</v>
      </c>
      <c r="O82" s="21">
        <v>330</v>
      </c>
      <c r="P82" s="25">
        <f t="shared" ref="P82" si="3006">O82/($H82-$J82)</f>
        <v>0.45897079276773295</v>
      </c>
      <c r="Q82" s="21">
        <v>25</v>
      </c>
      <c r="R82" s="25">
        <f t="shared" ref="R82" si="3007">Q82/($H82-$J82)</f>
        <v>3.4770514603616132E-2</v>
      </c>
      <c r="S82" s="21">
        <v>14</v>
      </c>
      <c r="T82" s="25">
        <f t="shared" ref="T82" si="3008">S82/($H82-$J82)</f>
        <v>1.9471488178025034E-2</v>
      </c>
      <c r="U82" s="21">
        <v>32</v>
      </c>
      <c r="V82" s="25">
        <f t="shared" ref="V82" si="3009">U82/($H82-$J82)</f>
        <v>4.4506258692628649E-2</v>
      </c>
      <c r="W82" s="21">
        <v>30</v>
      </c>
      <c r="X82" s="25">
        <f t="shared" ref="X82" si="3010">W82/($H82-$J82)</f>
        <v>4.1724617524339362E-2</v>
      </c>
      <c r="Y82" s="21">
        <v>31</v>
      </c>
      <c r="Z82" s="25">
        <f t="shared" ref="Z82" si="3011">Y82/($H82-$J82)</f>
        <v>4.3115438108484005E-2</v>
      </c>
      <c r="AA82" s="21">
        <v>0</v>
      </c>
      <c r="AB82" s="25">
        <f t="shared" ref="AB82" si="3012">AA82/($H82-$J82)</f>
        <v>0</v>
      </c>
      <c r="AC82" s="21">
        <v>3</v>
      </c>
      <c r="AD82" s="25">
        <f t="shared" ref="AD82" si="3013">AC82/($H82-$J82)</f>
        <v>4.172461752433936E-3</v>
      </c>
      <c r="AE82" s="21">
        <v>5</v>
      </c>
      <c r="AF82" s="25">
        <f t="shared" ref="AF82" si="3014">AE82/($H82-$J82)</f>
        <v>6.954102920723227E-3</v>
      </c>
      <c r="AG82" s="21">
        <v>0</v>
      </c>
      <c r="AH82" s="25">
        <f t="shared" ref="AH82" si="3015">AG82/($H82-$J82)</f>
        <v>0</v>
      </c>
      <c r="AI82" s="21">
        <v>20</v>
      </c>
      <c r="AJ82" s="25">
        <f t="shared" ref="AJ82" si="3016">AI82/($H82-$J82)</f>
        <v>2.7816411682892908E-2</v>
      </c>
      <c r="AK82" s="21">
        <v>0</v>
      </c>
      <c r="AL82" s="25">
        <f t="shared" ref="AL82" si="3017">AK82/($H82-$J82)</f>
        <v>0</v>
      </c>
      <c r="AM82" s="21">
        <v>0</v>
      </c>
      <c r="AN82" s="25">
        <f t="shared" ref="AN82" si="3018">AM82/($H82-$J82)</f>
        <v>0</v>
      </c>
      <c r="AO82" s="21">
        <v>1</v>
      </c>
      <c r="AP82" s="25">
        <f t="shared" ref="AP82" si="3019">AO82/($H82-$J82)</f>
        <v>1.3908205841446453E-3</v>
      </c>
      <c r="AQ82" s="21">
        <v>0</v>
      </c>
      <c r="AR82" s="25">
        <f t="shared" ref="AR82" si="3020">AQ82/($H82-$J82)</f>
        <v>0</v>
      </c>
      <c r="AS82" s="21">
        <v>0</v>
      </c>
      <c r="AT82" s="25">
        <f t="shared" ref="AT82" si="3021">AS82/($H82-$J82)</f>
        <v>0</v>
      </c>
      <c r="AU82" s="21">
        <v>0</v>
      </c>
      <c r="AV82" s="25">
        <f t="shared" ref="AV82" si="3022">AU82/($H82-$J82)</f>
        <v>0</v>
      </c>
      <c r="AW82" s="21">
        <v>0</v>
      </c>
      <c r="AX82" s="25">
        <f t="shared" ref="AX82" si="3023">AW82/($H82-$J82)</f>
        <v>0</v>
      </c>
      <c r="AY82" s="21">
        <v>0</v>
      </c>
      <c r="AZ82" s="25">
        <f t="shared" ref="AZ82" si="3024">AY82/($H82-$J82)</f>
        <v>0</v>
      </c>
      <c r="BA82" s="21">
        <v>0</v>
      </c>
      <c r="BB82" s="25">
        <f t="shared" ref="BB82" si="3025">BA82/($H82-$J82)</f>
        <v>0</v>
      </c>
      <c r="BC82" s="21">
        <v>0</v>
      </c>
      <c r="BD82" s="25">
        <f t="shared" ref="BD82" si="3026">BC82/($H82-$J82)</f>
        <v>0</v>
      </c>
      <c r="BE82" s="21">
        <v>0</v>
      </c>
      <c r="BF82" s="25">
        <f t="shared" ref="BF82" si="3027">BE82/($H82-$J82)</f>
        <v>0</v>
      </c>
      <c r="BG82" s="21">
        <v>12</v>
      </c>
      <c r="BH82" s="25">
        <f t="shared" ref="BH82" si="3028">BG82/($H82-$J82)</f>
        <v>1.6689847009735744E-2</v>
      </c>
      <c r="BI82" s="21">
        <v>0</v>
      </c>
      <c r="BJ82" s="25">
        <f t="shared" ref="BJ82" si="3029">BI82/($H82-$J82)</f>
        <v>0</v>
      </c>
      <c r="BK82" s="21">
        <v>1</v>
      </c>
      <c r="BL82" s="25">
        <f t="shared" ref="BL82" si="3030">BK82/($H82-$J82)</f>
        <v>1.3908205841446453E-3</v>
      </c>
      <c r="BM82" s="21">
        <v>0</v>
      </c>
      <c r="BN82" s="25">
        <f t="shared" ref="BN82" si="3031">BM82/($H82-$J82)</f>
        <v>0</v>
      </c>
      <c r="BO82" s="21">
        <v>0</v>
      </c>
      <c r="BP82" s="25">
        <f t="shared" ref="BP82" si="3032">BO82/($H82-$J82)</f>
        <v>0</v>
      </c>
      <c r="BQ82" s="21">
        <v>0</v>
      </c>
      <c r="BR82" s="25">
        <f t="shared" ref="BR82" si="3033">BQ82/($H82-$J82)</f>
        <v>0</v>
      </c>
      <c r="BS82" s="21">
        <v>0</v>
      </c>
      <c r="BT82" s="25">
        <f t="shared" ref="BT82" si="3034">BS82/($H82-$J82)</f>
        <v>0</v>
      </c>
      <c r="BU82" s="21">
        <v>0</v>
      </c>
      <c r="BV82" s="25">
        <f t="shared" ref="BV82" si="3035">BU82/($H82-$J82)</f>
        <v>0</v>
      </c>
      <c r="BW82" s="21">
        <v>2</v>
      </c>
      <c r="BX82" s="25">
        <f t="shared" ref="BX82" si="3036">BW82/($H82-$J82)</f>
        <v>2.7816411682892906E-3</v>
      </c>
      <c r="BY82" s="21">
        <v>1</v>
      </c>
      <c r="BZ82" s="25">
        <f t="shared" ref="BZ82" si="3037">BY82/($H82-$J82)</f>
        <v>1.3908205841446453E-3</v>
      </c>
      <c r="CA82" s="21">
        <v>0</v>
      </c>
      <c r="CB82" s="25">
        <f t="shared" ref="CB82" si="3038">CA82/($H82-$J82)</f>
        <v>0</v>
      </c>
      <c r="CC82" s="21">
        <v>1</v>
      </c>
      <c r="CD82" s="25">
        <f t="shared" ref="CD82" si="3039">CC82/($H82-$J82)</f>
        <v>1.3908205841446453E-3</v>
      </c>
      <c r="CE82" s="21">
        <v>0</v>
      </c>
      <c r="CF82" s="25">
        <f t="shared" ref="CF82" si="3040">CE82/($H82-$J82)</f>
        <v>0</v>
      </c>
      <c r="CG82" s="21">
        <v>0</v>
      </c>
      <c r="CH82" s="25">
        <f t="shared" ref="CH82" si="3041">CG82/($H82-$J82)</f>
        <v>0</v>
      </c>
      <c r="CI82" s="21">
        <v>0</v>
      </c>
      <c r="CJ82" s="25">
        <f t="shared" ref="CJ82" si="3042">CI82/($H82-$J82)</f>
        <v>0</v>
      </c>
      <c r="CK82" s="21">
        <v>16</v>
      </c>
      <c r="CL82" s="25">
        <f t="shared" ref="CL82" si="3043">CK82/($H82-$J82)</f>
        <v>2.2253129346314324E-2</v>
      </c>
      <c r="CM82" s="25">
        <f t="shared" si="2473"/>
        <v>0.36386639676113358</v>
      </c>
      <c r="CN82" s="25">
        <v>0.72297915199999996</v>
      </c>
    </row>
    <row r="83" spans="1:92" x14ac:dyDescent="0.25">
      <c r="A83" s="21" t="s">
        <v>659</v>
      </c>
      <c r="B83" s="23" t="s">
        <v>270</v>
      </c>
      <c r="C83" s="21">
        <v>11</v>
      </c>
      <c r="D83" s="21">
        <v>1733</v>
      </c>
      <c r="E83" s="21">
        <v>1138</v>
      </c>
      <c r="F83" s="21">
        <v>595</v>
      </c>
      <c r="G83" s="21">
        <v>0</v>
      </c>
      <c r="H83" s="21">
        <v>628</v>
      </c>
      <c r="I83" s="21">
        <v>9</v>
      </c>
      <c r="J83" s="21">
        <v>1</v>
      </c>
      <c r="K83" s="21">
        <v>86</v>
      </c>
      <c r="L83" s="25">
        <f t="shared" si="2434"/>
        <v>0.13716108452950559</v>
      </c>
      <c r="M83" s="21">
        <v>75</v>
      </c>
      <c r="N83" s="25">
        <f t="shared" si="2434"/>
        <v>0.11961722488038277</v>
      </c>
      <c r="O83" s="21">
        <v>256</v>
      </c>
      <c r="P83" s="25">
        <f t="shared" ref="P83" si="3044">O83/($H83-$J83)</f>
        <v>0.40829346092503987</v>
      </c>
      <c r="Q83" s="21">
        <v>37</v>
      </c>
      <c r="R83" s="25">
        <f t="shared" ref="R83" si="3045">Q83/($H83-$J83)</f>
        <v>5.9011164274322167E-2</v>
      </c>
      <c r="S83" s="21">
        <v>9</v>
      </c>
      <c r="T83" s="25">
        <f t="shared" ref="T83" si="3046">S83/($H83-$J83)</f>
        <v>1.4354066985645933E-2</v>
      </c>
      <c r="U83" s="21">
        <v>33</v>
      </c>
      <c r="V83" s="25">
        <f t="shared" ref="V83" si="3047">U83/($H83-$J83)</f>
        <v>5.2631578947368418E-2</v>
      </c>
      <c r="W83" s="21">
        <v>31</v>
      </c>
      <c r="X83" s="25">
        <f t="shared" ref="X83" si="3048">W83/($H83-$J83)</f>
        <v>4.9441786283891544E-2</v>
      </c>
      <c r="Y83" s="21">
        <v>29</v>
      </c>
      <c r="Z83" s="25">
        <f t="shared" ref="Z83" si="3049">Y83/($H83-$J83)</f>
        <v>4.6251993620414676E-2</v>
      </c>
      <c r="AA83" s="21">
        <v>3</v>
      </c>
      <c r="AB83" s="25">
        <f t="shared" ref="AB83" si="3050">AA83/($H83-$J83)</f>
        <v>4.7846889952153108E-3</v>
      </c>
      <c r="AC83" s="21">
        <v>6</v>
      </c>
      <c r="AD83" s="25">
        <f t="shared" ref="AD83" si="3051">AC83/($H83-$J83)</f>
        <v>9.5693779904306216E-3</v>
      </c>
      <c r="AE83" s="21">
        <v>5</v>
      </c>
      <c r="AF83" s="25">
        <f t="shared" ref="AF83" si="3052">AE83/($H83-$J83)</f>
        <v>7.9744816586921844E-3</v>
      </c>
      <c r="AG83" s="21">
        <v>1</v>
      </c>
      <c r="AH83" s="25">
        <f t="shared" ref="AH83" si="3053">AG83/($H83-$J83)</f>
        <v>1.594896331738437E-3</v>
      </c>
      <c r="AI83" s="21">
        <v>27</v>
      </c>
      <c r="AJ83" s="25">
        <f t="shared" ref="AJ83" si="3054">AI83/($H83-$J83)</f>
        <v>4.3062200956937802E-2</v>
      </c>
      <c r="AK83" s="21">
        <v>0</v>
      </c>
      <c r="AL83" s="25">
        <f t="shared" ref="AL83" si="3055">AK83/($H83-$J83)</f>
        <v>0</v>
      </c>
      <c r="AM83" s="21">
        <v>0</v>
      </c>
      <c r="AN83" s="25">
        <f t="shared" ref="AN83" si="3056">AM83/($H83-$J83)</f>
        <v>0</v>
      </c>
      <c r="AO83" s="21">
        <v>0</v>
      </c>
      <c r="AP83" s="25">
        <f t="shared" ref="AP83" si="3057">AO83/($H83-$J83)</f>
        <v>0</v>
      </c>
      <c r="AQ83" s="21">
        <v>0</v>
      </c>
      <c r="AR83" s="25">
        <f t="shared" ref="AR83" si="3058">AQ83/($H83-$J83)</f>
        <v>0</v>
      </c>
      <c r="AS83" s="21">
        <v>0</v>
      </c>
      <c r="AT83" s="25">
        <f t="shared" ref="AT83" si="3059">AS83/($H83-$J83)</f>
        <v>0</v>
      </c>
      <c r="AU83" s="21">
        <v>0</v>
      </c>
      <c r="AV83" s="25">
        <f t="shared" ref="AV83" si="3060">AU83/($H83-$J83)</f>
        <v>0</v>
      </c>
      <c r="AW83" s="21">
        <v>1</v>
      </c>
      <c r="AX83" s="25">
        <f t="shared" ref="AX83" si="3061">AW83/($H83-$J83)</f>
        <v>1.594896331738437E-3</v>
      </c>
      <c r="AY83" s="21">
        <v>1</v>
      </c>
      <c r="AZ83" s="25">
        <f t="shared" ref="AZ83" si="3062">AY83/($H83-$J83)</f>
        <v>1.594896331738437E-3</v>
      </c>
      <c r="BA83" s="21">
        <v>0</v>
      </c>
      <c r="BB83" s="25">
        <f t="shared" ref="BB83" si="3063">BA83/($H83-$J83)</f>
        <v>0</v>
      </c>
      <c r="BC83" s="21">
        <v>2</v>
      </c>
      <c r="BD83" s="25">
        <f t="shared" ref="BD83" si="3064">BC83/($H83-$J83)</f>
        <v>3.189792663476874E-3</v>
      </c>
      <c r="BE83" s="21">
        <v>0</v>
      </c>
      <c r="BF83" s="25">
        <f t="shared" ref="BF83" si="3065">BE83/($H83-$J83)</f>
        <v>0</v>
      </c>
      <c r="BG83" s="21">
        <v>8</v>
      </c>
      <c r="BH83" s="25">
        <f t="shared" ref="BH83" si="3066">BG83/($H83-$J83)</f>
        <v>1.2759170653907496E-2</v>
      </c>
      <c r="BI83" s="21">
        <v>0</v>
      </c>
      <c r="BJ83" s="25">
        <f t="shared" ref="BJ83" si="3067">BI83/($H83-$J83)</f>
        <v>0</v>
      </c>
      <c r="BK83" s="21">
        <v>1</v>
      </c>
      <c r="BL83" s="25">
        <f t="shared" ref="BL83" si="3068">BK83/($H83-$J83)</f>
        <v>1.594896331738437E-3</v>
      </c>
      <c r="BM83" s="21">
        <v>0</v>
      </c>
      <c r="BN83" s="25">
        <f t="shared" ref="BN83" si="3069">BM83/($H83-$J83)</f>
        <v>0</v>
      </c>
      <c r="BO83" s="21">
        <v>0</v>
      </c>
      <c r="BP83" s="25">
        <f t="shared" ref="BP83" si="3070">BO83/($H83-$J83)</f>
        <v>0</v>
      </c>
      <c r="BQ83" s="21">
        <v>0</v>
      </c>
      <c r="BR83" s="25">
        <f t="shared" ref="BR83" si="3071">BQ83/($H83-$J83)</f>
        <v>0</v>
      </c>
      <c r="BS83" s="21">
        <v>0</v>
      </c>
      <c r="BT83" s="25">
        <f t="shared" ref="BT83" si="3072">BS83/($H83-$J83)</f>
        <v>0</v>
      </c>
      <c r="BU83" s="21">
        <v>0</v>
      </c>
      <c r="BV83" s="25">
        <f t="shared" ref="BV83" si="3073">BU83/($H83-$J83)</f>
        <v>0</v>
      </c>
      <c r="BW83" s="21">
        <v>1</v>
      </c>
      <c r="BX83" s="25">
        <f t="shared" ref="BX83" si="3074">BW83/($H83-$J83)</f>
        <v>1.594896331738437E-3</v>
      </c>
      <c r="BY83" s="21">
        <v>0</v>
      </c>
      <c r="BZ83" s="25">
        <f t="shared" ref="BZ83" si="3075">BY83/($H83-$J83)</f>
        <v>0</v>
      </c>
      <c r="CA83" s="21">
        <v>0</v>
      </c>
      <c r="CB83" s="25">
        <f t="shared" ref="CB83" si="3076">CA83/($H83-$J83)</f>
        <v>0</v>
      </c>
      <c r="CC83" s="21">
        <v>0</v>
      </c>
      <c r="CD83" s="25">
        <f t="shared" ref="CD83" si="3077">CC83/($H83-$J83)</f>
        <v>0</v>
      </c>
      <c r="CE83" s="21">
        <v>2</v>
      </c>
      <c r="CF83" s="25">
        <f t="shared" ref="CF83" si="3078">CE83/($H83-$J83)</f>
        <v>3.189792663476874E-3</v>
      </c>
      <c r="CG83" s="21">
        <v>0</v>
      </c>
      <c r="CH83" s="25">
        <f t="shared" ref="CH83" si="3079">CG83/($H83-$J83)</f>
        <v>0</v>
      </c>
      <c r="CI83" s="21">
        <v>2</v>
      </c>
      <c r="CJ83" s="25">
        <f t="shared" ref="CJ83" si="3080">CI83/($H83-$J83)</f>
        <v>3.189792663476874E-3</v>
      </c>
      <c r="CK83" s="21">
        <v>11</v>
      </c>
      <c r="CL83" s="25">
        <f t="shared" ref="CL83" si="3081">CK83/($H83-$J83)</f>
        <v>1.7543859649122806E-2</v>
      </c>
      <c r="CM83" s="25">
        <f t="shared" si="2473"/>
        <v>0.36237738026543564</v>
      </c>
      <c r="CN83" s="25">
        <v>0.679886663</v>
      </c>
    </row>
    <row r="84" spans="1:92" x14ac:dyDescent="0.25">
      <c r="A84" s="21" t="s">
        <v>659</v>
      </c>
      <c r="B84" s="23" t="s">
        <v>271</v>
      </c>
      <c r="C84" s="21">
        <v>11</v>
      </c>
      <c r="D84" s="21">
        <v>1962</v>
      </c>
      <c r="E84" s="21">
        <v>1219</v>
      </c>
      <c r="F84" s="21">
        <v>743</v>
      </c>
      <c r="G84" s="21">
        <v>0</v>
      </c>
      <c r="H84" s="21">
        <v>713</v>
      </c>
      <c r="I84" s="21">
        <v>12</v>
      </c>
      <c r="J84" s="21">
        <v>0</v>
      </c>
      <c r="K84" s="21">
        <v>98</v>
      </c>
      <c r="L84" s="25">
        <f t="shared" si="2434"/>
        <v>0.13744740532959326</v>
      </c>
      <c r="M84" s="21">
        <v>70</v>
      </c>
      <c r="N84" s="25">
        <f t="shared" si="2434"/>
        <v>9.8176718092566617E-2</v>
      </c>
      <c r="O84" s="21">
        <v>348</v>
      </c>
      <c r="P84" s="25">
        <f t="shared" ref="P84" si="3082">O84/($H84-$J84)</f>
        <v>0.48807854137447404</v>
      </c>
      <c r="Q84" s="21">
        <v>16</v>
      </c>
      <c r="R84" s="25">
        <f t="shared" ref="R84" si="3083">Q84/($H84-$J84)</f>
        <v>2.244039270687237E-2</v>
      </c>
      <c r="S84" s="21">
        <v>14</v>
      </c>
      <c r="T84" s="25">
        <f t="shared" ref="T84" si="3084">S84/($H84-$J84)</f>
        <v>1.9635343618513323E-2</v>
      </c>
      <c r="U84" s="21">
        <v>26</v>
      </c>
      <c r="V84" s="25">
        <f t="shared" ref="V84" si="3085">U84/($H84-$J84)</f>
        <v>3.6465638148667601E-2</v>
      </c>
      <c r="W84" s="21">
        <v>40</v>
      </c>
      <c r="X84" s="25">
        <f t="shared" ref="X84" si="3086">W84/($H84-$J84)</f>
        <v>5.6100981767180924E-2</v>
      </c>
      <c r="Y84" s="21">
        <v>21</v>
      </c>
      <c r="Z84" s="25">
        <f t="shared" ref="Z84" si="3087">Y84/($H84-$J84)</f>
        <v>2.9453015427769985E-2</v>
      </c>
      <c r="AA84" s="21">
        <v>0</v>
      </c>
      <c r="AB84" s="25">
        <f t="shared" ref="AB84" si="3088">AA84/($H84-$J84)</f>
        <v>0</v>
      </c>
      <c r="AC84" s="21">
        <v>3</v>
      </c>
      <c r="AD84" s="25">
        <f t="shared" ref="AD84" si="3089">AC84/($H84-$J84)</f>
        <v>4.2075736325385693E-3</v>
      </c>
      <c r="AE84" s="21">
        <v>7</v>
      </c>
      <c r="AF84" s="25">
        <f t="shared" ref="AF84" si="3090">AE84/($H84-$J84)</f>
        <v>9.8176718092566617E-3</v>
      </c>
      <c r="AG84" s="21">
        <v>0</v>
      </c>
      <c r="AH84" s="25">
        <f t="shared" ref="AH84" si="3091">AG84/($H84-$J84)</f>
        <v>0</v>
      </c>
      <c r="AI84" s="21">
        <v>25</v>
      </c>
      <c r="AJ84" s="25">
        <f t="shared" ref="AJ84" si="3092">AI84/($H84-$J84)</f>
        <v>3.5063113604488078E-2</v>
      </c>
      <c r="AK84" s="21">
        <v>0</v>
      </c>
      <c r="AL84" s="25">
        <f t="shared" ref="AL84" si="3093">AK84/($H84-$J84)</f>
        <v>0</v>
      </c>
      <c r="AM84" s="21">
        <v>0</v>
      </c>
      <c r="AN84" s="25">
        <f t="shared" ref="AN84" si="3094">AM84/($H84-$J84)</f>
        <v>0</v>
      </c>
      <c r="AO84" s="21">
        <v>0</v>
      </c>
      <c r="AP84" s="25">
        <f t="shared" ref="AP84" si="3095">AO84/($H84-$J84)</f>
        <v>0</v>
      </c>
      <c r="AQ84" s="21">
        <v>0</v>
      </c>
      <c r="AR84" s="25">
        <f t="shared" ref="AR84" si="3096">AQ84/($H84-$J84)</f>
        <v>0</v>
      </c>
      <c r="AS84" s="21">
        <v>0</v>
      </c>
      <c r="AT84" s="25">
        <f t="shared" ref="AT84" si="3097">AS84/($H84-$J84)</f>
        <v>0</v>
      </c>
      <c r="AU84" s="21">
        <v>0</v>
      </c>
      <c r="AV84" s="25">
        <f t="shared" ref="AV84" si="3098">AU84/($H84-$J84)</f>
        <v>0</v>
      </c>
      <c r="AW84" s="21">
        <v>0</v>
      </c>
      <c r="AX84" s="25">
        <f t="shared" ref="AX84" si="3099">AW84/($H84-$J84)</f>
        <v>0</v>
      </c>
      <c r="AY84" s="21">
        <v>0</v>
      </c>
      <c r="AZ84" s="25">
        <f t="shared" ref="AZ84" si="3100">AY84/($H84-$J84)</f>
        <v>0</v>
      </c>
      <c r="BA84" s="21">
        <v>0</v>
      </c>
      <c r="BB84" s="25">
        <f t="shared" ref="BB84" si="3101">BA84/($H84-$J84)</f>
        <v>0</v>
      </c>
      <c r="BC84" s="21">
        <v>1</v>
      </c>
      <c r="BD84" s="25">
        <f t="shared" ref="BD84" si="3102">BC84/($H84-$J84)</f>
        <v>1.4025245441795231E-3</v>
      </c>
      <c r="BE84" s="21">
        <v>0</v>
      </c>
      <c r="BF84" s="25">
        <f t="shared" ref="BF84" si="3103">BE84/($H84-$J84)</f>
        <v>0</v>
      </c>
      <c r="BG84" s="21">
        <v>12</v>
      </c>
      <c r="BH84" s="25">
        <f t="shared" ref="BH84" si="3104">BG84/($H84-$J84)</f>
        <v>1.6830294530154277E-2</v>
      </c>
      <c r="BI84" s="21">
        <v>0</v>
      </c>
      <c r="BJ84" s="25">
        <f t="shared" ref="BJ84" si="3105">BI84/($H84-$J84)</f>
        <v>0</v>
      </c>
      <c r="BK84" s="21">
        <v>1</v>
      </c>
      <c r="BL84" s="25">
        <f t="shared" ref="BL84" si="3106">BK84/($H84-$J84)</f>
        <v>1.4025245441795231E-3</v>
      </c>
      <c r="BM84" s="21">
        <v>0</v>
      </c>
      <c r="BN84" s="25">
        <f t="shared" ref="BN84" si="3107">BM84/($H84-$J84)</f>
        <v>0</v>
      </c>
      <c r="BO84" s="21">
        <v>1</v>
      </c>
      <c r="BP84" s="25">
        <f t="shared" ref="BP84" si="3108">BO84/($H84-$J84)</f>
        <v>1.4025245441795231E-3</v>
      </c>
      <c r="BQ84" s="21">
        <v>3</v>
      </c>
      <c r="BR84" s="25">
        <f t="shared" ref="BR84" si="3109">BQ84/($H84-$J84)</f>
        <v>4.2075736325385693E-3</v>
      </c>
      <c r="BS84" s="21">
        <v>0</v>
      </c>
      <c r="BT84" s="25">
        <f t="shared" ref="BT84" si="3110">BS84/($H84-$J84)</f>
        <v>0</v>
      </c>
      <c r="BU84" s="21">
        <v>1</v>
      </c>
      <c r="BV84" s="25">
        <f t="shared" ref="BV84" si="3111">BU84/($H84-$J84)</f>
        <v>1.4025245441795231E-3</v>
      </c>
      <c r="BW84" s="21">
        <v>3</v>
      </c>
      <c r="BX84" s="25">
        <f t="shared" ref="BX84" si="3112">BW84/($H84-$J84)</f>
        <v>4.2075736325385693E-3</v>
      </c>
      <c r="BY84" s="21">
        <v>2</v>
      </c>
      <c r="BZ84" s="25">
        <f t="shared" ref="BZ84" si="3113">BY84/($H84-$J84)</f>
        <v>2.8050490883590462E-3</v>
      </c>
      <c r="CA84" s="21">
        <v>0</v>
      </c>
      <c r="CB84" s="25">
        <f t="shared" ref="CB84" si="3114">CA84/($H84-$J84)</f>
        <v>0</v>
      </c>
      <c r="CC84" s="21">
        <v>0</v>
      </c>
      <c r="CD84" s="25">
        <f t="shared" ref="CD84" si="3115">CC84/($H84-$J84)</f>
        <v>0</v>
      </c>
      <c r="CE84" s="21">
        <v>1</v>
      </c>
      <c r="CF84" s="25">
        <f t="shared" ref="CF84" si="3116">CE84/($H84-$J84)</f>
        <v>1.4025245441795231E-3</v>
      </c>
      <c r="CG84" s="21">
        <v>0</v>
      </c>
      <c r="CH84" s="25">
        <f t="shared" ref="CH84" si="3117">CG84/($H84-$J84)</f>
        <v>0</v>
      </c>
      <c r="CI84" s="21">
        <v>0</v>
      </c>
      <c r="CJ84" s="25">
        <f t="shared" ref="CJ84" si="3118">CI84/($H84-$J84)</f>
        <v>0</v>
      </c>
      <c r="CK84" s="21">
        <v>20</v>
      </c>
      <c r="CL84" s="25">
        <f t="shared" ref="CL84" si="3119">CK84/($H84-$J84)</f>
        <v>2.8050490883590462E-2</v>
      </c>
      <c r="CM84" s="25">
        <f t="shared" si="2473"/>
        <v>0.36340468909276247</v>
      </c>
      <c r="CN84" s="25">
        <v>0.71322607199999999</v>
      </c>
    </row>
    <row r="85" spans="1:92" x14ac:dyDescent="0.25">
      <c r="A85" s="21" t="s">
        <v>659</v>
      </c>
      <c r="B85" s="23" t="s">
        <v>272</v>
      </c>
      <c r="C85" s="21">
        <v>11</v>
      </c>
      <c r="D85" s="21">
        <v>1955</v>
      </c>
      <c r="E85" s="21">
        <v>1246</v>
      </c>
      <c r="F85" s="21">
        <v>709</v>
      </c>
      <c r="G85" s="21">
        <v>0</v>
      </c>
      <c r="H85" s="21">
        <v>621</v>
      </c>
      <c r="I85" s="21">
        <v>9</v>
      </c>
      <c r="J85" s="21">
        <v>0</v>
      </c>
      <c r="K85" s="21">
        <v>96</v>
      </c>
      <c r="L85" s="25">
        <f t="shared" si="2434"/>
        <v>0.15458937198067632</v>
      </c>
      <c r="M85" s="21">
        <v>64</v>
      </c>
      <c r="N85" s="25">
        <f t="shared" si="2434"/>
        <v>0.10305958132045089</v>
      </c>
      <c r="O85" s="21">
        <v>277</v>
      </c>
      <c r="P85" s="25">
        <f t="shared" ref="P85" si="3120">O85/($H85-$J85)</f>
        <v>0.44605475040257647</v>
      </c>
      <c r="Q85" s="21">
        <v>32</v>
      </c>
      <c r="R85" s="25">
        <f t="shared" ref="R85" si="3121">Q85/($H85-$J85)</f>
        <v>5.1529790660225443E-2</v>
      </c>
      <c r="S85" s="21">
        <v>7</v>
      </c>
      <c r="T85" s="25">
        <f t="shared" ref="T85" si="3122">S85/($H85-$J85)</f>
        <v>1.1272141706924315E-2</v>
      </c>
      <c r="U85" s="21">
        <v>31</v>
      </c>
      <c r="V85" s="25">
        <f t="shared" ref="V85" si="3123">U85/($H85-$J85)</f>
        <v>4.9919484702093397E-2</v>
      </c>
      <c r="W85" s="21">
        <v>24</v>
      </c>
      <c r="X85" s="25">
        <f t="shared" ref="X85" si="3124">W85/($H85-$J85)</f>
        <v>3.864734299516908E-2</v>
      </c>
      <c r="Y85" s="21">
        <v>30</v>
      </c>
      <c r="Z85" s="25">
        <f t="shared" ref="Z85" si="3125">Y85/($H85-$J85)</f>
        <v>4.8309178743961352E-2</v>
      </c>
      <c r="AA85" s="21">
        <v>0</v>
      </c>
      <c r="AB85" s="25">
        <f t="shared" ref="AB85" si="3126">AA85/($H85-$J85)</f>
        <v>0</v>
      </c>
      <c r="AC85" s="21">
        <v>3</v>
      </c>
      <c r="AD85" s="25">
        <f t="shared" ref="AD85" si="3127">AC85/($H85-$J85)</f>
        <v>4.830917874396135E-3</v>
      </c>
      <c r="AE85" s="21">
        <v>5</v>
      </c>
      <c r="AF85" s="25">
        <f t="shared" ref="AF85" si="3128">AE85/($H85-$J85)</f>
        <v>8.0515297906602248E-3</v>
      </c>
      <c r="AG85" s="21">
        <v>0</v>
      </c>
      <c r="AH85" s="25">
        <f t="shared" ref="AH85" si="3129">AG85/($H85-$J85)</f>
        <v>0</v>
      </c>
      <c r="AI85" s="21">
        <v>15</v>
      </c>
      <c r="AJ85" s="25">
        <f t="shared" ref="AJ85" si="3130">AI85/($H85-$J85)</f>
        <v>2.4154589371980676E-2</v>
      </c>
      <c r="AK85" s="21">
        <v>0</v>
      </c>
      <c r="AL85" s="25">
        <f t="shared" ref="AL85" si="3131">AK85/($H85-$J85)</f>
        <v>0</v>
      </c>
      <c r="AM85" s="21">
        <v>0</v>
      </c>
      <c r="AN85" s="25">
        <f t="shared" ref="AN85" si="3132">AM85/($H85-$J85)</f>
        <v>0</v>
      </c>
      <c r="AO85" s="21">
        <v>0</v>
      </c>
      <c r="AP85" s="25">
        <f t="shared" ref="AP85" si="3133">AO85/($H85-$J85)</f>
        <v>0</v>
      </c>
      <c r="AQ85" s="21">
        <v>0</v>
      </c>
      <c r="AR85" s="25">
        <f t="shared" ref="AR85" si="3134">AQ85/($H85-$J85)</f>
        <v>0</v>
      </c>
      <c r="AS85" s="21">
        <v>0</v>
      </c>
      <c r="AT85" s="25">
        <f t="shared" ref="AT85" si="3135">AS85/($H85-$J85)</f>
        <v>0</v>
      </c>
      <c r="AU85" s="21">
        <v>1</v>
      </c>
      <c r="AV85" s="25">
        <f t="shared" ref="AV85" si="3136">AU85/($H85-$J85)</f>
        <v>1.6103059581320451E-3</v>
      </c>
      <c r="AW85" s="21">
        <v>1</v>
      </c>
      <c r="AX85" s="25">
        <f t="shared" ref="AX85" si="3137">AW85/($H85-$J85)</f>
        <v>1.6103059581320451E-3</v>
      </c>
      <c r="AY85" s="21">
        <v>0</v>
      </c>
      <c r="AZ85" s="25">
        <f t="shared" ref="AZ85" si="3138">AY85/($H85-$J85)</f>
        <v>0</v>
      </c>
      <c r="BA85" s="21">
        <v>2</v>
      </c>
      <c r="BB85" s="25">
        <f t="shared" ref="BB85" si="3139">BA85/($H85-$J85)</f>
        <v>3.2206119162640902E-3</v>
      </c>
      <c r="BC85" s="21">
        <v>0</v>
      </c>
      <c r="BD85" s="25">
        <f t="shared" ref="BD85" si="3140">BC85/($H85-$J85)</f>
        <v>0</v>
      </c>
      <c r="BE85" s="21">
        <v>1</v>
      </c>
      <c r="BF85" s="25">
        <f t="shared" ref="BF85" si="3141">BE85/($H85-$J85)</f>
        <v>1.6103059581320451E-3</v>
      </c>
      <c r="BG85" s="21">
        <v>8</v>
      </c>
      <c r="BH85" s="25">
        <f t="shared" ref="BH85" si="3142">BG85/($H85-$J85)</f>
        <v>1.2882447665056361E-2</v>
      </c>
      <c r="BI85" s="21">
        <v>0</v>
      </c>
      <c r="BJ85" s="25">
        <f t="shared" ref="BJ85" si="3143">BI85/($H85-$J85)</f>
        <v>0</v>
      </c>
      <c r="BK85" s="21">
        <v>0</v>
      </c>
      <c r="BL85" s="25">
        <f t="shared" ref="BL85" si="3144">BK85/($H85-$J85)</f>
        <v>0</v>
      </c>
      <c r="BM85" s="21">
        <v>0</v>
      </c>
      <c r="BN85" s="25">
        <f t="shared" ref="BN85" si="3145">BM85/($H85-$J85)</f>
        <v>0</v>
      </c>
      <c r="BO85" s="21">
        <v>0</v>
      </c>
      <c r="BP85" s="25">
        <f t="shared" ref="BP85" si="3146">BO85/($H85-$J85)</f>
        <v>0</v>
      </c>
      <c r="BQ85" s="21">
        <v>1</v>
      </c>
      <c r="BR85" s="25">
        <f t="shared" ref="BR85" si="3147">BQ85/($H85-$J85)</f>
        <v>1.6103059581320451E-3</v>
      </c>
      <c r="BS85" s="21">
        <v>0</v>
      </c>
      <c r="BT85" s="25">
        <f t="shared" ref="BT85" si="3148">BS85/($H85-$J85)</f>
        <v>0</v>
      </c>
      <c r="BU85" s="21">
        <v>1</v>
      </c>
      <c r="BV85" s="25">
        <f t="shared" ref="BV85" si="3149">BU85/($H85-$J85)</f>
        <v>1.6103059581320451E-3</v>
      </c>
      <c r="BW85" s="21">
        <v>2</v>
      </c>
      <c r="BX85" s="25">
        <f t="shared" ref="BX85" si="3150">BW85/($H85-$J85)</f>
        <v>3.2206119162640902E-3</v>
      </c>
      <c r="BY85" s="21">
        <v>1</v>
      </c>
      <c r="BZ85" s="25">
        <f t="shared" ref="BZ85" si="3151">BY85/($H85-$J85)</f>
        <v>1.6103059581320451E-3</v>
      </c>
      <c r="CA85" s="21">
        <v>0</v>
      </c>
      <c r="CB85" s="25">
        <f t="shared" ref="CB85" si="3152">CA85/($H85-$J85)</f>
        <v>0</v>
      </c>
      <c r="CC85" s="21">
        <v>3</v>
      </c>
      <c r="CD85" s="25">
        <f t="shared" ref="CD85" si="3153">CC85/($H85-$J85)</f>
        <v>4.830917874396135E-3</v>
      </c>
      <c r="CE85" s="21">
        <v>1</v>
      </c>
      <c r="CF85" s="25">
        <f t="shared" ref="CF85" si="3154">CE85/($H85-$J85)</f>
        <v>1.6103059581320451E-3</v>
      </c>
      <c r="CG85" s="21">
        <v>0</v>
      </c>
      <c r="CH85" s="25">
        <f t="shared" ref="CH85" si="3155">CG85/($H85-$J85)</f>
        <v>0</v>
      </c>
      <c r="CI85" s="21">
        <v>0</v>
      </c>
      <c r="CJ85" s="25">
        <f t="shared" ref="CJ85" si="3156">CI85/($H85-$J85)</f>
        <v>0</v>
      </c>
      <c r="CK85" s="21">
        <v>15</v>
      </c>
      <c r="CL85" s="25">
        <f t="shared" ref="CL85" si="3157">CK85/($H85-$J85)</f>
        <v>2.4154589371980676E-2</v>
      </c>
      <c r="CM85" s="25">
        <f t="shared" si="2473"/>
        <v>0.31764705882352939</v>
      </c>
      <c r="CN85" s="25">
        <v>0.65390934899999997</v>
      </c>
    </row>
    <row r="86" spans="1:92" x14ac:dyDescent="0.25">
      <c r="A86" s="21" t="s">
        <v>659</v>
      </c>
      <c r="B86" s="23" t="s">
        <v>273</v>
      </c>
      <c r="C86" s="21">
        <v>11</v>
      </c>
      <c r="D86" s="21">
        <v>1965</v>
      </c>
      <c r="E86" s="21">
        <v>1415</v>
      </c>
      <c r="F86" s="21">
        <v>550</v>
      </c>
      <c r="G86" s="21">
        <v>0</v>
      </c>
      <c r="H86" s="21">
        <v>689</v>
      </c>
      <c r="I86" s="21">
        <v>6</v>
      </c>
      <c r="J86" s="21">
        <v>1</v>
      </c>
      <c r="K86" s="21">
        <v>122</v>
      </c>
      <c r="L86" s="25">
        <f t="shared" si="2434"/>
        <v>0.17732558139534885</v>
      </c>
      <c r="M86" s="21">
        <v>88</v>
      </c>
      <c r="N86" s="25">
        <f t="shared" si="2434"/>
        <v>0.12790697674418605</v>
      </c>
      <c r="O86" s="21">
        <v>228</v>
      </c>
      <c r="P86" s="25">
        <f t="shared" ref="P86" si="3158">O86/($H86-$J86)</f>
        <v>0.33139534883720928</v>
      </c>
      <c r="Q86" s="21">
        <v>44</v>
      </c>
      <c r="R86" s="25">
        <f t="shared" ref="R86" si="3159">Q86/($H86-$J86)</f>
        <v>6.3953488372093026E-2</v>
      </c>
      <c r="S86" s="21">
        <v>17</v>
      </c>
      <c r="T86" s="25">
        <f t="shared" ref="T86" si="3160">S86/($H86-$J86)</f>
        <v>2.4709302325581394E-2</v>
      </c>
      <c r="U86" s="21">
        <v>18</v>
      </c>
      <c r="V86" s="25">
        <f t="shared" ref="V86" si="3161">U86/($H86-$J86)</f>
        <v>2.616279069767442E-2</v>
      </c>
      <c r="W86" s="21">
        <v>46</v>
      </c>
      <c r="X86" s="25">
        <f t="shared" ref="X86" si="3162">W86/($H86-$J86)</f>
        <v>6.6860465116279064E-2</v>
      </c>
      <c r="Y86" s="21">
        <v>26</v>
      </c>
      <c r="Z86" s="25">
        <f t="shared" ref="Z86" si="3163">Y86/($H86-$J86)</f>
        <v>3.7790697674418602E-2</v>
      </c>
      <c r="AA86" s="21">
        <v>1</v>
      </c>
      <c r="AB86" s="25">
        <f t="shared" ref="AB86" si="3164">AA86/($H86-$J86)</f>
        <v>1.4534883720930232E-3</v>
      </c>
      <c r="AC86" s="21">
        <v>7</v>
      </c>
      <c r="AD86" s="25">
        <f t="shared" ref="AD86" si="3165">AC86/($H86-$J86)</f>
        <v>1.0174418604651164E-2</v>
      </c>
      <c r="AE86" s="21">
        <v>4</v>
      </c>
      <c r="AF86" s="25">
        <f t="shared" ref="AF86" si="3166">AE86/($H86-$J86)</f>
        <v>5.8139534883720929E-3</v>
      </c>
      <c r="AG86" s="21">
        <v>0</v>
      </c>
      <c r="AH86" s="25">
        <f t="shared" ref="AH86" si="3167">AG86/($H86-$J86)</f>
        <v>0</v>
      </c>
      <c r="AI86" s="21">
        <v>33</v>
      </c>
      <c r="AJ86" s="25">
        <f t="shared" ref="AJ86" si="3168">AI86/($H86-$J86)</f>
        <v>4.7965116279069769E-2</v>
      </c>
      <c r="AK86" s="21">
        <v>2</v>
      </c>
      <c r="AL86" s="25">
        <f t="shared" ref="AL86" si="3169">AK86/($H86-$J86)</f>
        <v>2.9069767441860465E-3</v>
      </c>
      <c r="AM86" s="21">
        <v>0</v>
      </c>
      <c r="AN86" s="25">
        <f t="shared" ref="AN86" si="3170">AM86/($H86-$J86)</f>
        <v>0</v>
      </c>
      <c r="AO86" s="21">
        <v>1</v>
      </c>
      <c r="AP86" s="25">
        <f t="shared" ref="AP86" si="3171">AO86/($H86-$J86)</f>
        <v>1.4534883720930232E-3</v>
      </c>
      <c r="AQ86" s="21">
        <v>1</v>
      </c>
      <c r="AR86" s="25">
        <f t="shared" ref="AR86" si="3172">AQ86/($H86-$J86)</f>
        <v>1.4534883720930232E-3</v>
      </c>
      <c r="AS86" s="21">
        <v>0</v>
      </c>
      <c r="AT86" s="25">
        <f t="shared" ref="AT86" si="3173">AS86/($H86-$J86)</f>
        <v>0</v>
      </c>
      <c r="AU86" s="21">
        <v>0</v>
      </c>
      <c r="AV86" s="25">
        <f t="shared" ref="AV86" si="3174">AU86/($H86-$J86)</f>
        <v>0</v>
      </c>
      <c r="AW86" s="21">
        <v>0</v>
      </c>
      <c r="AX86" s="25">
        <f t="shared" ref="AX86" si="3175">AW86/($H86-$J86)</f>
        <v>0</v>
      </c>
      <c r="AY86" s="21">
        <v>0</v>
      </c>
      <c r="AZ86" s="25">
        <f t="shared" ref="AZ86" si="3176">AY86/($H86-$J86)</f>
        <v>0</v>
      </c>
      <c r="BA86" s="21">
        <v>3</v>
      </c>
      <c r="BB86" s="25">
        <f t="shared" ref="BB86" si="3177">BA86/($H86-$J86)</f>
        <v>4.3604651162790697E-3</v>
      </c>
      <c r="BC86" s="21">
        <v>0</v>
      </c>
      <c r="BD86" s="25">
        <f t="shared" ref="BD86" si="3178">BC86/($H86-$J86)</f>
        <v>0</v>
      </c>
      <c r="BE86" s="21">
        <v>1</v>
      </c>
      <c r="BF86" s="25">
        <f t="shared" ref="BF86" si="3179">BE86/($H86-$J86)</f>
        <v>1.4534883720930232E-3</v>
      </c>
      <c r="BG86" s="21">
        <v>11</v>
      </c>
      <c r="BH86" s="25">
        <f t="shared" ref="BH86" si="3180">BG86/($H86-$J86)</f>
        <v>1.5988372093023256E-2</v>
      </c>
      <c r="BI86" s="21">
        <v>0</v>
      </c>
      <c r="BJ86" s="25">
        <f t="shared" ref="BJ86" si="3181">BI86/($H86-$J86)</f>
        <v>0</v>
      </c>
      <c r="BK86" s="21">
        <v>2</v>
      </c>
      <c r="BL86" s="25">
        <f t="shared" ref="BL86" si="3182">BK86/($H86-$J86)</f>
        <v>2.9069767441860465E-3</v>
      </c>
      <c r="BM86" s="21">
        <v>1</v>
      </c>
      <c r="BN86" s="25">
        <f t="shared" ref="BN86" si="3183">BM86/($H86-$J86)</f>
        <v>1.4534883720930232E-3</v>
      </c>
      <c r="BO86" s="21">
        <v>0</v>
      </c>
      <c r="BP86" s="25">
        <f t="shared" ref="BP86" si="3184">BO86/($H86-$J86)</f>
        <v>0</v>
      </c>
      <c r="BQ86" s="21">
        <v>0</v>
      </c>
      <c r="BR86" s="25">
        <f t="shared" ref="BR86" si="3185">BQ86/($H86-$J86)</f>
        <v>0</v>
      </c>
      <c r="BS86" s="21">
        <v>1</v>
      </c>
      <c r="BT86" s="25">
        <f t="shared" ref="BT86" si="3186">BS86/($H86-$J86)</f>
        <v>1.4534883720930232E-3</v>
      </c>
      <c r="BU86" s="21">
        <v>1</v>
      </c>
      <c r="BV86" s="25">
        <f t="shared" ref="BV86" si="3187">BU86/($H86-$J86)</f>
        <v>1.4534883720930232E-3</v>
      </c>
      <c r="BW86" s="21">
        <v>0</v>
      </c>
      <c r="BX86" s="25">
        <f t="shared" ref="BX86" si="3188">BW86/($H86-$J86)</f>
        <v>0</v>
      </c>
      <c r="BY86" s="21">
        <v>1</v>
      </c>
      <c r="BZ86" s="25">
        <f t="shared" ref="BZ86" si="3189">BY86/($H86-$J86)</f>
        <v>1.4534883720930232E-3</v>
      </c>
      <c r="CA86" s="21">
        <v>0</v>
      </c>
      <c r="CB86" s="25">
        <f t="shared" ref="CB86" si="3190">CA86/($H86-$J86)</f>
        <v>0</v>
      </c>
      <c r="CC86" s="21">
        <v>1</v>
      </c>
      <c r="CD86" s="25">
        <f t="shared" ref="CD86" si="3191">CC86/($H86-$J86)</f>
        <v>1.4534883720930232E-3</v>
      </c>
      <c r="CE86" s="21">
        <v>1</v>
      </c>
      <c r="CF86" s="25">
        <f t="shared" ref="CF86" si="3192">CE86/($H86-$J86)</f>
        <v>1.4534883720930232E-3</v>
      </c>
      <c r="CG86" s="21">
        <v>1</v>
      </c>
      <c r="CH86" s="25">
        <f t="shared" ref="CH86" si="3193">CG86/($H86-$J86)</f>
        <v>1.4534883720930232E-3</v>
      </c>
      <c r="CI86" s="21">
        <v>0</v>
      </c>
      <c r="CJ86" s="25">
        <f t="shared" ref="CJ86" si="3194">CI86/($H86-$J86)</f>
        <v>0</v>
      </c>
      <c r="CK86" s="21">
        <v>26</v>
      </c>
      <c r="CL86" s="25">
        <f t="shared" ref="CL86" si="3195">CK86/($H86-$J86)</f>
        <v>3.7790697674418602E-2</v>
      </c>
      <c r="CM86" s="25">
        <f t="shared" si="2473"/>
        <v>0.35063613231552165</v>
      </c>
      <c r="CN86" s="25">
        <v>0.61281432700000005</v>
      </c>
    </row>
    <row r="87" spans="1:92" x14ac:dyDescent="0.25">
      <c r="A87" s="21" t="s">
        <v>659</v>
      </c>
      <c r="B87" s="23" t="s">
        <v>274</v>
      </c>
      <c r="C87" s="21">
        <v>11</v>
      </c>
      <c r="D87" s="21">
        <v>2024</v>
      </c>
      <c r="E87" s="21">
        <v>1330</v>
      </c>
      <c r="F87" s="21">
        <v>694</v>
      </c>
      <c r="G87" s="21">
        <v>0</v>
      </c>
      <c r="H87" s="21">
        <v>746</v>
      </c>
      <c r="I87" s="21">
        <v>8</v>
      </c>
      <c r="J87" s="21">
        <v>1</v>
      </c>
      <c r="K87" s="21">
        <v>117</v>
      </c>
      <c r="L87" s="25">
        <f t="shared" si="2434"/>
        <v>0.15704697986577182</v>
      </c>
      <c r="M87" s="21">
        <v>80</v>
      </c>
      <c r="N87" s="25">
        <f t="shared" si="2434"/>
        <v>0.10738255033557047</v>
      </c>
      <c r="O87" s="21">
        <v>299</v>
      </c>
      <c r="P87" s="25">
        <f t="shared" ref="P87" si="3196">O87/($H87-$J87)</f>
        <v>0.40134228187919463</v>
      </c>
      <c r="Q87" s="21">
        <v>35</v>
      </c>
      <c r="R87" s="25">
        <f t="shared" ref="R87" si="3197">Q87/($H87-$J87)</f>
        <v>4.6979865771812082E-2</v>
      </c>
      <c r="S87" s="21">
        <v>15</v>
      </c>
      <c r="T87" s="25">
        <f t="shared" ref="T87" si="3198">S87/($H87-$J87)</f>
        <v>2.0134228187919462E-2</v>
      </c>
      <c r="U87" s="21">
        <v>33</v>
      </c>
      <c r="V87" s="25">
        <f t="shared" ref="V87" si="3199">U87/($H87-$J87)</f>
        <v>4.429530201342282E-2</v>
      </c>
      <c r="W87" s="21">
        <v>36</v>
      </c>
      <c r="X87" s="25">
        <f t="shared" ref="X87" si="3200">W87/($H87-$J87)</f>
        <v>4.832214765100671E-2</v>
      </c>
      <c r="Y87" s="21">
        <v>29</v>
      </c>
      <c r="Z87" s="25">
        <f t="shared" ref="Z87" si="3201">Y87/($H87-$J87)</f>
        <v>3.8926174496644296E-2</v>
      </c>
      <c r="AA87" s="21">
        <v>1</v>
      </c>
      <c r="AB87" s="25">
        <f t="shared" ref="AB87" si="3202">AA87/($H87-$J87)</f>
        <v>1.3422818791946308E-3</v>
      </c>
      <c r="AC87" s="21">
        <v>6</v>
      </c>
      <c r="AD87" s="25">
        <f t="shared" ref="AD87" si="3203">AC87/($H87-$J87)</f>
        <v>8.0536912751677861E-3</v>
      </c>
      <c r="AE87" s="21">
        <v>7</v>
      </c>
      <c r="AF87" s="25">
        <f t="shared" ref="AF87" si="3204">AE87/($H87-$J87)</f>
        <v>9.3959731543624154E-3</v>
      </c>
      <c r="AG87" s="21">
        <v>1</v>
      </c>
      <c r="AH87" s="25">
        <f t="shared" ref="AH87" si="3205">AG87/($H87-$J87)</f>
        <v>1.3422818791946308E-3</v>
      </c>
      <c r="AI87" s="21">
        <v>33</v>
      </c>
      <c r="AJ87" s="25">
        <f t="shared" ref="AJ87" si="3206">AI87/($H87-$J87)</f>
        <v>4.429530201342282E-2</v>
      </c>
      <c r="AK87" s="21">
        <v>1</v>
      </c>
      <c r="AL87" s="25">
        <f t="shared" ref="AL87" si="3207">AK87/($H87-$J87)</f>
        <v>1.3422818791946308E-3</v>
      </c>
      <c r="AM87" s="21">
        <v>0</v>
      </c>
      <c r="AN87" s="25">
        <f t="shared" ref="AN87" si="3208">AM87/($H87-$J87)</f>
        <v>0</v>
      </c>
      <c r="AO87" s="21">
        <v>1</v>
      </c>
      <c r="AP87" s="25">
        <f t="shared" ref="AP87" si="3209">AO87/($H87-$J87)</f>
        <v>1.3422818791946308E-3</v>
      </c>
      <c r="AQ87" s="21">
        <v>1</v>
      </c>
      <c r="AR87" s="25">
        <f t="shared" ref="AR87" si="3210">AQ87/($H87-$J87)</f>
        <v>1.3422818791946308E-3</v>
      </c>
      <c r="AS87" s="21">
        <v>0</v>
      </c>
      <c r="AT87" s="25">
        <f t="shared" ref="AT87" si="3211">AS87/($H87-$J87)</f>
        <v>0</v>
      </c>
      <c r="AU87" s="21">
        <v>1</v>
      </c>
      <c r="AV87" s="25">
        <f t="shared" ref="AV87" si="3212">AU87/($H87-$J87)</f>
        <v>1.3422818791946308E-3</v>
      </c>
      <c r="AW87" s="21">
        <v>1</v>
      </c>
      <c r="AX87" s="25">
        <f t="shared" ref="AX87" si="3213">AW87/($H87-$J87)</f>
        <v>1.3422818791946308E-3</v>
      </c>
      <c r="AY87" s="21">
        <v>1</v>
      </c>
      <c r="AZ87" s="25">
        <f t="shared" ref="AZ87" si="3214">AY87/($H87-$J87)</f>
        <v>1.3422818791946308E-3</v>
      </c>
      <c r="BA87" s="21">
        <v>1</v>
      </c>
      <c r="BB87" s="25">
        <f t="shared" ref="BB87" si="3215">BA87/($H87-$J87)</f>
        <v>1.3422818791946308E-3</v>
      </c>
      <c r="BC87" s="21">
        <v>0</v>
      </c>
      <c r="BD87" s="25">
        <f t="shared" ref="BD87" si="3216">BC87/($H87-$J87)</f>
        <v>0</v>
      </c>
      <c r="BE87" s="21">
        <v>0</v>
      </c>
      <c r="BF87" s="25">
        <f t="shared" ref="BF87" si="3217">BE87/($H87-$J87)</f>
        <v>0</v>
      </c>
      <c r="BG87" s="21">
        <v>9</v>
      </c>
      <c r="BH87" s="25">
        <f t="shared" ref="BH87" si="3218">BG87/($H87-$J87)</f>
        <v>1.2080536912751677E-2</v>
      </c>
      <c r="BI87" s="21">
        <v>1</v>
      </c>
      <c r="BJ87" s="25">
        <f t="shared" ref="BJ87" si="3219">BI87/($H87-$J87)</f>
        <v>1.3422818791946308E-3</v>
      </c>
      <c r="BK87" s="21">
        <v>1</v>
      </c>
      <c r="BL87" s="25">
        <f t="shared" ref="BL87" si="3220">BK87/($H87-$J87)</f>
        <v>1.3422818791946308E-3</v>
      </c>
      <c r="BM87" s="21">
        <v>0</v>
      </c>
      <c r="BN87" s="25">
        <f t="shared" ref="BN87" si="3221">BM87/($H87-$J87)</f>
        <v>0</v>
      </c>
      <c r="BO87" s="21">
        <v>0</v>
      </c>
      <c r="BP87" s="25">
        <f t="shared" ref="BP87" si="3222">BO87/($H87-$J87)</f>
        <v>0</v>
      </c>
      <c r="BQ87" s="21">
        <v>0</v>
      </c>
      <c r="BR87" s="25">
        <f t="shared" ref="BR87" si="3223">BQ87/($H87-$J87)</f>
        <v>0</v>
      </c>
      <c r="BS87" s="21">
        <v>1</v>
      </c>
      <c r="BT87" s="25">
        <f t="shared" ref="BT87" si="3224">BS87/($H87-$J87)</f>
        <v>1.3422818791946308E-3</v>
      </c>
      <c r="BU87" s="21">
        <v>2</v>
      </c>
      <c r="BV87" s="25">
        <f t="shared" ref="BV87" si="3225">BU87/($H87-$J87)</f>
        <v>2.6845637583892616E-3</v>
      </c>
      <c r="BW87" s="21">
        <v>0</v>
      </c>
      <c r="BX87" s="25">
        <f t="shared" ref="BX87" si="3226">BW87/($H87-$J87)</f>
        <v>0</v>
      </c>
      <c r="BY87" s="21">
        <v>0</v>
      </c>
      <c r="BZ87" s="25">
        <f t="shared" ref="BZ87" si="3227">BY87/($H87-$J87)</f>
        <v>0</v>
      </c>
      <c r="CA87" s="21">
        <v>2</v>
      </c>
      <c r="CB87" s="25">
        <f t="shared" ref="CB87" si="3228">CA87/($H87-$J87)</f>
        <v>2.6845637583892616E-3</v>
      </c>
      <c r="CC87" s="21">
        <v>2</v>
      </c>
      <c r="CD87" s="25">
        <f t="shared" ref="CD87" si="3229">CC87/($H87-$J87)</f>
        <v>2.6845637583892616E-3</v>
      </c>
      <c r="CE87" s="21">
        <v>1</v>
      </c>
      <c r="CF87" s="25">
        <f t="shared" ref="CF87" si="3230">CE87/($H87-$J87)</f>
        <v>1.3422818791946308E-3</v>
      </c>
      <c r="CG87" s="21">
        <v>0</v>
      </c>
      <c r="CH87" s="25">
        <f t="shared" ref="CH87" si="3231">CG87/($H87-$J87)</f>
        <v>0</v>
      </c>
      <c r="CI87" s="21">
        <v>1</v>
      </c>
      <c r="CJ87" s="25">
        <f t="shared" ref="CJ87" si="3232">CI87/($H87-$J87)</f>
        <v>1.3422818791946308E-3</v>
      </c>
      <c r="CK87" s="21">
        <v>26</v>
      </c>
      <c r="CL87" s="25">
        <f t="shared" ref="CL87" si="3233">CK87/($H87-$J87)</f>
        <v>3.4899328859060399E-2</v>
      </c>
      <c r="CM87" s="25">
        <f t="shared" si="2473"/>
        <v>0.36857707509881421</v>
      </c>
      <c r="CN87" s="25">
        <v>0.68954278300000005</v>
      </c>
    </row>
    <row r="88" spans="1:92" x14ac:dyDescent="0.25">
      <c r="A88" s="21" t="s">
        <v>659</v>
      </c>
      <c r="B88" s="23" t="s">
        <v>275</v>
      </c>
      <c r="C88" s="21">
        <v>11</v>
      </c>
      <c r="D88" s="21">
        <v>1898</v>
      </c>
      <c r="E88" s="21">
        <v>1237</v>
      </c>
      <c r="F88" s="21">
        <v>661</v>
      </c>
      <c r="G88" s="21">
        <v>0</v>
      </c>
      <c r="H88" s="21">
        <v>703</v>
      </c>
      <c r="I88" s="21">
        <v>6</v>
      </c>
      <c r="J88" s="21">
        <v>2</v>
      </c>
      <c r="K88" s="21">
        <v>147</v>
      </c>
      <c r="L88" s="25">
        <f t="shared" si="2434"/>
        <v>0.20970042796005706</v>
      </c>
      <c r="M88" s="21">
        <v>83</v>
      </c>
      <c r="N88" s="25">
        <f t="shared" si="2434"/>
        <v>0.11840228245363767</v>
      </c>
      <c r="O88" s="21">
        <v>241</v>
      </c>
      <c r="P88" s="25">
        <f t="shared" ref="P88" si="3234">O88/($H88-$J88)</f>
        <v>0.34379457917261058</v>
      </c>
      <c r="Q88" s="21">
        <v>38</v>
      </c>
      <c r="R88" s="25">
        <f t="shared" ref="R88" si="3235">Q88/($H88-$J88)</f>
        <v>5.4208273894436519E-2</v>
      </c>
      <c r="S88" s="21">
        <v>11</v>
      </c>
      <c r="T88" s="25">
        <f t="shared" ref="T88" si="3236">S88/($H88-$J88)</f>
        <v>1.5691868758915834E-2</v>
      </c>
      <c r="U88" s="21">
        <v>25</v>
      </c>
      <c r="V88" s="25">
        <f t="shared" ref="V88" si="3237">U88/($H88-$J88)</f>
        <v>3.566333808844508E-2</v>
      </c>
      <c r="W88" s="21">
        <v>33</v>
      </c>
      <c r="X88" s="25">
        <f t="shared" ref="X88" si="3238">W88/($H88-$J88)</f>
        <v>4.7075606276747506E-2</v>
      </c>
      <c r="Y88" s="21">
        <v>28</v>
      </c>
      <c r="Z88" s="25">
        <f t="shared" ref="Z88" si="3239">Y88/($H88-$J88)</f>
        <v>3.9942938659058486E-2</v>
      </c>
      <c r="AA88" s="21">
        <v>1</v>
      </c>
      <c r="AB88" s="25">
        <f t="shared" ref="AB88" si="3240">AA88/($H88-$J88)</f>
        <v>1.4265335235378032E-3</v>
      </c>
      <c r="AC88" s="21">
        <v>9</v>
      </c>
      <c r="AD88" s="25">
        <f t="shared" ref="AD88" si="3241">AC88/($H88-$J88)</f>
        <v>1.2838801711840228E-2</v>
      </c>
      <c r="AE88" s="21">
        <v>9</v>
      </c>
      <c r="AF88" s="25">
        <f t="shared" ref="AF88" si="3242">AE88/($H88-$J88)</f>
        <v>1.2838801711840228E-2</v>
      </c>
      <c r="AG88" s="21">
        <v>1</v>
      </c>
      <c r="AH88" s="25">
        <f t="shared" ref="AH88" si="3243">AG88/($H88-$J88)</f>
        <v>1.4265335235378032E-3</v>
      </c>
      <c r="AI88" s="21">
        <v>27</v>
      </c>
      <c r="AJ88" s="25">
        <f t="shared" ref="AJ88" si="3244">AI88/($H88-$J88)</f>
        <v>3.8516405135520682E-2</v>
      </c>
      <c r="AK88" s="21">
        <v>2</v>
      </c>
      <c r="AL88" s="25">
        <f t="shared" ref="AL88" si="3245">AK88/($H88-$J88)</f>
        <v>2.8530670470756064E-3</v>
      </c>
      <c r="AM88" s="21">
        <v>0</v>
      </c>
      <c r="AN88" s="25">
        <f t="shared" ref="AN88" si="3246">AM88/($H88-$J88)</f>
        <v>0</v>
      </c>
      <c r="AO88" s="21">
        <v>0</v>
      </c>
      <c r="AP88" s="25">
        <f t="shared" ref="AP88" si="3247">AO88/($H88-$J88)</f>
        <v>0</v>
      </c>
      <c r="AQ88" s="21">
        <v>0</v>
      </c>
      <c r="AR88" s="25">
        <f t="shared" ref="AR88" si="3248">AQ88/($H88-$J88)</f>
        <v>0</v>
      </c>
      <c r="AS88" s="21">
        <v>0</v>
      </c>
      <c r="AT88" s="25">
        <f t="shared" ref="AT88" si="3249">AS88/($H88-$J88)</f>
        <v>0</v>
      </c>
      <c r="AU88" s="21">
        <v>1</v>
      </c>
      <c r="AV88" s="25">
        <f t="shared" ref="AV88" si="3250">AU88/($H88-$J88)</f>
        <v>1.4265335235378032E-3</v>
      </c>
      <c r="AW88" s="21">
        <v>0</v>
      </c>
      <c r="AX88" s="25">
        <f t="shared" ref="AX88" si="3251">AW88/($H88-$J88)</f>
        <v>0</v>
      </c>
      <c r="AY88" s="21">
        <v>0</v>
      </c>
      <c r="AZ88" s="25">
        <f t="shared" ref="AZ88" si="3252">AY88/($H88-$J88)</f>
        <v>0</v>
      </c>
      <c r="BA88" s="21">
        <v>2</v>
      </c>
      <c r="BB88" s="25">
        <f t="shared" ref="BB88" si="3253">BA88/($H88-$J88)</f>
        <v>2.8530670470756064E-3</v>
      </c>
      <c r="BC88" s="21">
        <v>0</v>
      </c>
      <c r="BD88" s="25">
        <f t="shared" ref="BD88" si="3254">BC88/($H88-$J88)</f>
        <v>0</v>
      </c>
      <c r="BE88" s="21">
        <v>2</v>
      </c>
      <c r="BF88" s="25">
        <f t="shared" ref="BF88" si="3255">BE88/($H88-$J88)</f>
        <v>2.8530670470756064E-3</v>
      </c>
      <c r="BG88" s="21">
        <v>9</v>
      </c>
      <c r="BH88" s="25">
        <f t="shared" ref="BH88" si="3256">BG88/($H88-$J88)</f>
        <v>1.2838801711840228E-2</v>
      </c>
      <c r="BI88" s="21">
        <v>0</v>
      </c>
      <c r="BJ88" s="25">
        <f t="shared" ref="BJ88" si="3257">BI88/($H88-$J88)</f>
        <v>0</v>
      </c>
      <c r="BK88" s="21">
        <v>1</v>
      </c>
      <c r="BL88" s="25">
        <f t="shared" ref="BL88" si="3258">BK88/($H88-$J88)</f>
        <v>1.4265335235378032E-3</v>
      </c>
      <c r="BM88" s="21">
        <v>0</v>
      </c>
      <c r="BN88" s="25">
        <f t="shared" ref="BN88" si="3259">BM88/($H88-$J88)</f>
        <v>0</v>
      </c>
      <c r="BO88" s="21">
        <v>0</v>
      </c>
      <c r="BP88" s="25">
        <f t="shared" ref="BP88" si="3260">BO88/($H88-$J88)</f>
        <v>0</v>
      </c>
      <c r="BQ88" s="21">
        <v>0</v>
      </c>
      <c r="BR88" s="25">
        <f t="shared" ref="BR88" si="3261">BQ88/($H88-$J88)</f>
        <v>0</v>
      </c>
      <c r="BS88" s="21">
        <v>0</v>
      </c>
      <c r="BT88" s="25">
        <f t="shared" ref="BT88" si="3262">BS88/($H88-$J88)</f>
        <v>0</v>
      </c>
      <c r="BU88" s="21">
        <v>2</v>
      </c>
      <c r="BV88" s="25">
        <f t="shared" ref="BV88" si="3263">BU88/($H88-$J88)</f>
        <v>2.8530670470756064E-3</v>
      </c>
      <c r="BW88" s="21">
        <v>0</v>
      </c>
      <c r="BX88" s="25">
        <f t="shared" ref="BX88" si="3264">BW88/($H88-$J88)</f>
        <v>0</v>
      </c>
      <c r="BY88" s="21">
        <v>0</v>
      </c>
      <c r="BZ88" s="25">
        <f t="shared" ref="BZ88" si="3265">BY88/($H88-$J88)</f>
        <v>0</v>
      </c>
      <c r="CA88" s="21">
        <v>0</v>
      </c>
      <c r="CB88" s="25">
        <f t="shared" ref="CB88" si="3266">CA88/($H88-$J88)</f>
        <v>0</v>
      </c>
      <c r="CC88" s="21">
        <v>2</v>
      </c>
      <c r="CD88" s="25">
        <f t="shared" ref="CD88" si="3267">CC88/($H88-$J88)</f>
        <v>2.8530670470756064E-3</v>
      </c>
      <c r="CE88" s="21">
        <v>3</v>
      </c>
      <c r="CF88" s="25">
        <f t="shared" ref="CF88" si="3268">CE88/($H88-$J88)</f>
        <v>4.2796005706134095E-3</v>
      </c>
      <c r="CG88" s="21">
        <v>1</v>
      </c>
      <c r="CH88" s="25">
        <f t="shared" ref="CH88" si="3269">CG88/($H88-$J88)</f>
        <v>1.4265335235378032E-3</v>
      </c>
      <c r="CI88" s="21">
        <v>2</v>
      </c>
      <c r="CJ88" s="25">
        <f t="shared" ref="CJ88" si="3270">CI88/($H88-$J88)</f>
        <v>2.8530670470756064E-3</v>
      </c>
      <c r="CK88" s="21">
        <v>21</v>
      </c>
      <c r="CL88" s="25">
        <f t="shared" ref="CL88" si="3271">CK88/($H88-$J88)</f>
        <v>2.9957203994293864E-2</v>
      </c>
      <c r="CM88" s="25">
        <f t="shared" si="2473"/>
        <v>0.3703898840885142</v>
      </c>
      <c r="CN88" s="25">
        <v>0.69724119299999998</v>
      </c>
    </row>
    <row r="89" spans="1:92" x14ac:dyDescent="0.25">
      <c r="A89" s="21" t="s">
        <v>659</v>
      </c>
      <c r="B89" s="23" t="s">
        <v>276</v>
      </c>
      <c r="C89" s="21">
        <v>11</v>
      </c>
      <c r="D89" s="21">
        <v>1965</v>
      </c>
      <c r="E89" s="21">
        <v>1279</v>
      </c>
      <c r="F89" s="21">
        <v>686</v>
      </c>
      <c r="G89" s="21">
        <v>0</v>
      </c>
      <c r="H89" s="21">
        <v>771</v>
      </c>
      <c r="I89" s="21">
        <v>13</v>
      </c>
      <c r="J89" s="21">
        <v>0</v>
      </c>
      <c r="K89" s="21">
        <v>96</v>
      </c>
      <c r="L89" s="25">
        <f t="shared" si="2434"/>
        <v>0.1245136186770428</v>
      </c>
      <c r="M89" s="21">
        <v>76</v>
      </c>
      <c r="N89" s="25">
        <f t="shared" si="2434"/>
        <v>9.8573281452658881E-2</v>
      </c>
      <c r="O89" s="21">
        <v>365</v>
      </c>
      <c r="P89" s="25">
        <f t="shared" ref="P89" si="3272">O89/($H89-$J89)</f>
        <v>0.47341115434500647</v>
      </c>
      <c r="Q89" s="21">
        <v>31</v>
      </c>
      <c r="R89" s="25">
        <f t="shared" ref="R89" si="3273">Q89/($H89-$J89)</f>
        <v>4.0207522697795074E-2</v>
      </c>
      <c r="S89" s="21">
        <v>12</v>
      </c>
      <c r="T89" s="25">
        <f t="shared" ref="T89" si="3274">S89/($H89-$J89)</f>
        <v>1.556420233463035E-2</v>
      </c>
      <c r="U89" s="21">
        <v>31</v>
      </c>
      <c r="V89" s="25">
        <f t="shared" ref="V89" si="3275">U89/($H89-$J89)</f>
        <v>4.0207522697795074E-2</v>
      </c>
      <c r="W89" s="21">
        <v>37</v>
      </c>
      <c r="X89" s="25">
        <f t="shared" ref="X89" si="3276">W89/($H89-$J89)</f>
        <v>4.7989623865110249E-2</v>
      </c>
      <c r="Y89" s="21">
        <v>24</v>
      </c>
      <c r="Z89" s="25">
        <f t="shared" ref="Z89" si="3277">Y89/($H89-$J89)</f>
        <v>3.1128404669260701E-2</v>
      </c>
      <c r="AA89" s="21">
        <v>0</v>
      </c>
      <c r="AB89" s="25">
        <f t="shared" ref="AB89" si="3278">AA89/($H89-$J89)</f>
        <v>0</v>
      </c>
      <c r="AC89" s="21">
        <v>4</v>
      </c>
      <c r="AD89" s="25">
        <f t="shared" ref="AD89" si="3279">AC89/($H89-$J89)</f>
        <v>5.1880674448767832E-3</v>
      </c>
      <c r="AE89" s="21">
        <v>9</v>
      </c>
      <c r="AF89" s="25">
        <f t="shared" ref="AF89" si="3280">AE89/($H89-$J89)</f>
        <v>1.1673151750972763E-2</v>
      </c>
      <c r="AG89" s="21">
        <v>0</v>
      </c>
      <c r="AH89" s="25">
        <f t="shared" ref="AH89" si="3281">AG89/($H89-$J89)</f>
        <v>0</v>
      </c>
      <c r="AI89" s="21">
        <v>28</v>
      </c>
      <c r="AJ89" s="25">
        <f t="shared" ref="AJ89" si="3282">AI89/($H89-$J89)</f>
        <v>3.6316472114137487E-2</v>
      </c>
      <c r="AK89" s="21">
        <v>1</v>
      </c>
      <c r="AL89" s="25">
        <f t="shared" ref="AL89" si="3283">AK89/($H89-$J89)</f>
        <v>1.2970168612191958E-3</v>
      </c>
      <c r="AM89" s="21">
        <v>1</v>
      </c>
      <c r="AN89" s="25">
        <f t="shared" ref="AN89" si="3284">AM89/($H89-$J89)</f>
        <v>1.2970168612191958E-3</v>
      </c>
      <c r="AO89" s="21">
        <v>1</v>
      </c>
      <c r="AP89" s="25">
        <f t="shared" ref="AP89" si="3285">AO89/($H89-$J89)</f>
        <v>1.2970168612191958E-3</v>
      </c>
      <c r="AQ89" s="21">
        <v>1</v>
      </c>
      <c r="AR89" s="25">
        <f t="shared" ref="AR89" si="3286">AQ89/($H89-$J89)</f>
        <v>1.2970168612191958E-3</v>
      </c>
      <c r="AS89" s="21">
        <v>0</v>
      </c>
      <c r="AT89" s="25">
        <f t="shared" ref="AT89" si="3287">AS89/($H89-$J89)</f>
        <v>0</v>
      </c>
      <c r="AU89" s="21">
        <v>0</v>
      </c>
      <c r="AV89" s="25">
        <f t="shared" ref="AV89" si="3288">AU89/($H89-$J89)</f>
        <v>0</v>
      </c>
      <c r="AW89" s="21">
        <v>0</v>
      </c>
      <c r="AX89" s="25">
        <f t="shared" ref="AX89" si="3289">AW89/($H89-$J89)</f>
        <v>0</v>
      </c>
      <c r="AY89" s="21">
        <v>0</v>
      </c>
      <c r="AZ89" s="25">
        <f t="shared" ref="AZ89" si="3290">AY89/($H89-$J89)</f>
        <v>0</v>
      </c>
      <c r="BA89" s="21">
        <v>1</v>
      </c>
      <c r="BB89" s="25">
        <f t="shared" ref="BB89" si="3291">BA89/($H89-$J89)</f>
        <v>1.2970168612191958E-3</v>
      </c>
      <c r="BC89" s="21">
        <v>0</v>
      </c>
      <c r="BD89" s="25">
        <f t="shared" ref="BD89" si="3292">BC89/($H89-$J89)</f>
        <v>0</v>
      </c>
      <c r="BE89" s="21">
        <v>0</v>
      </c>
      <c r="BF89" s="25">
        <f t="shared" ref="BF89" si="3293">BE89/($H89-$J89)</f>
        <v>0</v>
      </c>
      <c r="BG89" s="21">
        <v>16</v>
      </c>
      <c r="BH89" s="25">
        <f t="shared" ref="BH89" si="3294">BG89/($H89-$J89)</f>
        <v>2.0752269779507133E-2</v>
      </c>
      <c r="BI89" s="21">
        <v>0</v>
      </c>
      <c r="BJ89" s="25">
        <f t="shared" ref="BJ89" si="3295">BI89/($H89-$J89)</f>
        <v>0</v>
      </c>
      <c r="BK89" s="21">
        <v>0</v>
      </c>
      <c r="BL89" s="25">
        <f t="shared" ref="BL89" si="3296">BK89/($H89-$J89)</f>
        <v>0</v>
      </c>
      <c r="BM89" s="21">
        <v>0</v>
      </c>
      <c r="BN89" s="25">
        <f t="shared" ref="BN89" si="3297">BM89/($H89-$J89)</f>
        <v>0</v>
      </c>
      <c r="BO89" s="21">
        <v>1</v>
      </c>
      <c r="BP89" s="25">
        <f t="shared" ref="BP89" si="3298">BO89/($H89-$J89)</f>
        <v>1.2970168612191958E-3</v>
      </c>
      <c r="BQ89" s="21">
        <v>1</v>
      </c>
      <c r="BR89" s="25">
        <f t="shared" ref="BR89" si="3299">BQ89/($H89-$J89)</f>
        <v>1.2970168612191958E-3</v>
      </c>
      <c r="BS89" s="21">
        <v>1</v>
      </c>
      <c r="BT89" s="25">
        <f t="shared" ref="BT89" si="3300">BS89/($H89-$J89)</f>
        <v>1.2970168612191958E-3</v>
      </c>
      <c r="BU89" s="21">
        <v>1</v>
      </c>
      <c r="BV89" s="25">
        <f t="shared" ref="BV89" si="3301">BU89/($H89-$J89)</f>
        <v>1.2970168612191958E-3</v>
      </c>
      <c r="BW89" s="21">
        <v>0</v>
      </c>
      <c r="BX89" s="25">
        <f t="shared" ref="BX89" si="3302">BW89/($H89-$J89)</f>
        <v>0</v>
      </c>
      <c r="BY89" s="21">
        <v>0</v>
      </c>
      <c r="BZ89" s="25">
        <f t="shared" ref="BZ89" si="3303">BY89/($H89-$J89)</f>
        <v>0</v>
      </c>
      <c r="CA89" s="21">
        <v>1</v>
      </c>
      <c r="CB89" s="25">
        <f t="shared" ref="CB89" si="3304">CA89/($H89-$J89)</f>
        <v>1.2970168612191958E-3</v>
      </c>
      <c r="CC89" s="21">
        <v>3</v>
      </c>
      <c r="CD89" s="25">
        <f t="shared" ref="CD89" si="3305">CC89/($H89-$J89)</f>
        <v>3.8910505836575876E-3</v>
      </c>
      <c r="CE89" s="21">
        <v>2</v>
      </c>
      <c r="CF89" s="25">
        <f t="shared" ref="CF89" si="3306">CE89/($H89-$J89)</f>
        <v>2.5940337224383916E-3</v>
      </c>
      <c r="CG89" s="21">
        <v>0</v>
      </c>
      <c r="CH89" s="25">
        <f t="shared" ref="CH89" si="3307">CG89/($H89-$J89)</f>
        <v>0</v>
      </c>
      <c r="CI89" s="21">
        <v>0</v>
      </c>
      <c r="CJ89" s="25">
        <f t="shared" ref="CJ89" si="3308">CI89/($H89-$J89)</f>
        <v>0</v>
      </c>
      <c r="CK89" s="21">
        <v>27</v>
      </c>
      <c r="CL89" s="25">
        <f t="shared" ref="CL89" si="3309">CK89/($H89-$J89)</f>
        <v>3.5019455252918288E-2</v>
      </c>
      <c r="CM89" s="25">
        <f t="shared" si="2473"/>
        <v>0.39236641221374047</v>
      </c>
      <c r="CN89" s="25">
        <v>0.71656681499999997</v>
      </c>
    </row>
    <row r="90" spans="1:92" x14ac:dyDescent="0.25">
      <c r="A90" s="21" t="s">
        <v>659</v>
      </c>
      <c r="B90" s="23" t="s">
        <v>277</v>
      </c>
      <c r="C90" s="21">
        <v>11</v>
      </c>
      <c r="D90" s="21">
        <v>1961</v>
      </c>
      <c r="E90" s="21">
        <v>1242</v>
      </c>
      <c r="F90" s="21">
        <v>719</v>
      </c>
      <c r="G90" s="21">
        <v>0</v>
      </c>
      <c r="H90" s="21">
        <v>741</v>
      </c>
      <c r="I90" s="21">
        <v>10</v>
      </c>
      <c r="J90" s="21">
        <v>1</v>
      </c>
      <c r="K90" s="21">
        <v>106</v>
      </c>
      <c r="L90" s="25">
        <f t="shared" si="2434"/>
        <v>0.14324324324324325</v>
      </c>
      <c r="M90" s="21">
        <v>97</v>
      </c>
      <c r="N90" s="25">
        <f t="shared" si="2434"/>
        <v>0.13108108108108107</v>
      </c>
      <c r="O90" s="21">
        <v>299</v>
      </c>
      <c r="P90" s="25">
        <f t="shared" ref="P90" si="3310">O90/($H90-$J90)</f>
        <v>0.40405405405405403</v>
      </c>
      <c r="Q90" s="21">
        <v>40</v>
      </c>
      <c r="R90" s="25">
        <f t="shared" ref="R90" si="3311">Q90/($H90-$J90)</f>
        <v>5.4054054054054057E-2</v>
      </c>
      <c r="S90" s="21">
        <v>11</v>
      </c>
      <c r="T90" s="25">
        <f t="shared" ref="T90" si="3312">S90/($H90-$J90)</f>
        <v>1.4864864864864866E-2</v>
      </c>
      <c r="U90" s="21">
        <v>26</v>
      </c>
      <c r="V90" s="25">
        <f t="shared" ref="V90" si="3313">U90/($H90-$J90)</f>
        <v>3.5135135135135137E-2</v>
      </c>
      <c r="W90" s="21">
        <v>31</v>
      </c>
      <c r="X90" s="25">
        <f t="shared" ref="X90" si="3314">W90/($H90-$J90)</f>
        <v>4.1891891891891894E-2</v>
      </c>
      <c r="Y90" s="21">
        <v>27</v>
      </c>
      <c r="Z90" s="25">
        <f t="shared" ref="Z90" si="3315">Y90/($H90-$J90)</f>
        <v>3.6486486486486489E-2</v>
      </c>
      <c r="AA90" s="21">
        <v>1</v>
      </c>
      <c r="AB90" s="25">
        <f t="shared" ref="AB90" si="3316">AA90/($H90-$J90)</f>
        <v>1.3513513513513514E-3</v>
      </c>
      <c r="AC90" s="21">
        <v>2</v>
      </c>
      <c r="AD90" s="25">
        <f t="shared" ref="AD90" si="3317">AC90/($H90-$J90)</f>
        <v>2.7027027027027029E-3</v>
      </c>
      <c r="AE90" s="21">
        <v>6</v>
      </c>
      <c r="AF90" s="25">
        <f t="shared" ref="AF90" si="3318">AE90/($H90-$J90)</f>
        <v>8.1081081081081086E-3</v>
      </c>
      <c r="AG90" s="21">
        <v>0</v>
      </c>
      <c r="AH90" s="25">
        <f t="shared" ref="AH90" si="3319">AG90/($H90-$J90)</f>
        <v>0</v>
      </c>
      <c r="AI90" s="21">
        <v>39</v>
      </c>
      <c r="AJ90" s="25">
        <f t="shared" ref="AJ90" si="3320">AI90/($H90-$J90)</f>
        <v>5.2702702702702706E-2</v>
      </c>
      <c r="AK90" s="21">
        <v>3</v>
      </c>
      <c r="AL90" s="25">
        <f t="shared" ref="AL90" si="3321">AK90/($H90-$J90)</f>
        <v>4.0540540540540543E-3</v>
      </c>
      <c r="AM90" s="21">
        <v>2</v>
      </c>
      <c r="AN90" s="25">
        <f t="shared" ref="AN90" si="3322">AM90/($H90-$J90)</f>
        <v>2.7027027027027029E-3</v>
      </c>
      <c r="AO90" s="21">
        <v>0</v>
      </c>
      <c r="AP90" s="25">
        <f t="shared" ref="AP90" si="3323">AO90/($H90-$J90)</f>
        <v>0</v>
      </c>
      <c r="AQ90" s="21">
        <v>1</v>
      </c>
      <c r="AR90" s="25">
        <f t="shared" ref="AR90" si="3324">AQ90/($H90-$J90)</f>
        <v>1.3513513513513514E-3</v>
      </c>
      <c r="AS90" s="21">
        <v>0</v>
      </c>
      <c r="AT90" s="25">
        <f t="shared" ref="AT90" si="3325">AS90/($H90-$J90)</f>
        <v>0</v>
      </c>
      <c r="AU90" s="21">
        <v>2</v>
      </c>
      <c r="AV90" s="25">
        <f t="shared" ref="AV90" si="3326">AU90/($H90-$J90)</f>
        <v>2.7027027027027029E-3</v>
      </c>
      <c r="AW90" s="21">
        <v>2</v>
      </c>
      <c r="AX90" s="25">
        <f t="shared" ref="AX90" si="3327">AW90/($H90-$J90)</f>
        <v>2.7027027027027029E-3</v>
      </c>
      <c r="AY90" s="21">
        <v>0</v>
      </c>
      <c r="AZ90" s="25">
        <f t="shared" ref="AZ90" si="3328">AY90/($H90-$J90)</f>
        <v>0</v>
      </c>
      <c r="BA90" s="21">
        <v>1</v>
      </c>
      <c r="BB90" s="25">
        <f t="shared" ref="BB90" si="3329">BA90/($H90-$J90)</f>
        <v>1.3513513513513514E-3</v>
      </c>
      <c r="BC90" s="21">
        <v>0</v>
      </c>
      <c r="BD90" s="25">
        <f t="shared" ref="BD90" si="3330">BC90/($H90-$J90)</f>
        <v>0</v>
      </c>
      <c r="BE90" s="21">
        <v>0</v>
      </c>
      <c r="BF90" s="25">
        <f t="shared" ref="BF90" si="3331">BE90/($H90-$J90)</f>
        <v>0</v>
      </c>
      <c r="BG90" s="21">
        <v>8</v>
      </c>
      <c r="BH90" s="25">
        <f t="shared" ref="BH90" si="3332">BG90/($H90-$J90)</f>
        <v>1.0810810810810811E-2</v>
      </c>
      <c r="BI90" s="21">
        <v>0</v>
      </c>
      <c r="BJ90" s="25">
        <f t="shared" ref="BJ90" si="3333">BI90/($H90-$J90)</f>
        <v>0</v>
      </c>
      <c r="BK90" s="21">
        <v>0</v>
      </c>
      <c r="BL90" s="25">
        <f t="shared" ref="BL90" si="3334">BK90/($H90-$J90)</f>
        <v>0</v>
      </c>
      <c r="BM90" s="21">
        <v>0</v>
      </c>
      <c r="BN90" s="25">
        <f t="shared" ref="BN90" si="3335">BM90/($H90-$J90)</f>
        <v>0</v>
      </c>
      <c r="BO90" s="21">
        <v>1</v>
      </c>
      <c r="BP90" s="25">
        <f t="shared" ref="BP90" si="3336">BO90/($H90-$J90)</f>
        <v>1.3513513513513514E-3</v>
      </c>
      <c r="BQ90" s="21">
        <v>0</v>
      </c>
      <c r="BR90" s="25">
        <f t="shared" ref="BR90" si="3337">BQ90/($H90-$J90)</f>
        <v>0</v>
      </c>
      <c r="BS90" s="21">
        <v>1</v>
      </c>
      <c r="BT90" s="25">
        <f t="shared" ref="BT90" si="3338">BS90/($H90-$J90)</f>
        <v>1.3513513513513514E-3</v>
      </c>
      <c r="BU90" s="21">
        <v>1</v>
      </c>
      <c r="BV90" s="25">
        <f t="shared" ref="BV90" si="3339">BU90/($H90-$J90)</f>
        <v>1.3513513513513514E-3</v>
      </c>
      <c r="BW90" s="21">
        <v>0</v>
      </c>
      <c r="BX90" s="25">
        <f t="shared" ref="BX90" si="3340">BW90/($H90-$J90)</f>
        <v>0</v>
      </c>
      <c r="BY90" s="21">
        <v>0</v>
      </c>
      <c r="BZ90" s="25">
        <f t="shared" ref="BZ90" si="3341">BY90/($H90-$J90)</f>
        <v>0</v>
      </c>
      <c r="CA90" s="21">
        <v>0</v>
      </c>
      <c r="CB90" s="25">
        <f t="shared" ref="CB90" si="3342">CA90/($H90-$J90)</f>
        <v>0</v>
      </c>
      <c r="CC90" s="21">
        <v>1</v>
      </c>
      <c r="CD90" s="25">
        <f t="shared" ref="CD90" si="3343">CC90/($H90-$J90)</f>
        <v>1.3513513513513514E-3</v>
      </c>
      <c r="CE90" s="21">
        <v>1</v>
      </c>
      <c r="CF90" s="25">
        <f t="shared" ref="CF90" si="3344">CE90/($H90-$J90)</f>
        <v>1.3513513513513514E-3</v>
      </c>
      <c r="CG90" s="21">
        <v>1</v>
      </c>
      <c r="CH90" s="25">
        <f t="shared" ref="CH90" si="3345">CG90/($H90-$J90)</f>
        <v>1.3513513513513514E-3</v>
      </c>
      <c r="CI90" s="21">
        <v>0</v>
      </c>
      <c r="CJ90" s="25">
        <f t="shared" ref="CJ90" si="3346">CI90/($H90-$J90)</f>
        <v>0</v>
      </c>
      <c r="CK90" s="21">
        <v>30</v>
      </c>
      <c r="CL90" s="25">
        <f t="shared" ref="CL90" si="3347">CK90/($H90-$J90)</f>
        <v>4.0540540540540543E-2</v>
      </c>
      <c r="CM90" s="25">
        <f t="shared" si="2473"/>
        <v>0.37786843447220808</v>
      </c>
      <c r="CN90" s="25">
        <v>0.72020632299999998</v>
      </c>
    </row>
    <row r="91" spans="1:92" x14ac:dyDescent="0.25">
      <c r="A91" s="21" t="s">
        <v>659</v>
      </c>
      <c r="B91" s="23" t="s">
        <v>278</v>
      </c>
      <c r="C91" s="21">
        <v>11</v>
      </c>
      <c r="D91" s="21">
        <v>2041</v>
      </c>
      <c r="E91" s="21">
        <v>1339</v>
      </c>
      <c r="F91" s="21">
        <v>702</v>
      </c>
      <c r="G91" s="21">
        <v>0</v>
      </c>
      <c r="H91" s="21">
        <v>818</v>
      </c>
      <c r="I91" s="21">
        <v>13</v>
      </c>
      <c r="J91" s="21">
        <v>2</v>
      </c>
      <c r="K91" s="21">
        <v>126</v>
      </c>
      <c r="L91" s="25">
        <f t="shared" si="2434"/>
        <v>0.15441176470588236</v>
      </c>
      <c r="M91" s="21">
        <v>99</v>
      </c>
      <c r="N91" s="25">
        <f t="shared" si="2434"/>
        <v>0.12132352941176471</v>
      </c>
      <c r="O91" s="21">
        <v>349</v>
      </c>
      <c r="P91" s="25">
        <f t="shared" ref="P91" si="3348">O91/($H91-$J91)</f>
        <v>0.42769607843137253</v>
      </c>
      <c r="Q91" s="21">
        <v>39</v>
      </c>
      <c r="R91" s="25">
        <f t="shared" ref="R91" si="3349">Q91/($H91-$J91)</f>
        <v>4.779411764705882E-2</v>
      </c>
      <c r="S91" s="21">
        <v>11</v>
      </c>
      <c r="T91" s="25">
        <f t="shared" ref="T91" si="3350">S91/($H91-$J91)</f>
        <v>1.3480392156862746E-2</v>
      </c>
      <c r="U91" s="21">
        <v>21</v>
      </c>
      <c r="V91" s="25">
        <f t="shared" ref="V91" si="3351">U91/($H91-$J91)</f>
        <v>2.5735294117647058E-2</v>
      </c>
      <c r="W91" s="21">
        <v>40</v>
      </c>
      <c r="X91" s="25">
        <f t="shared" ref="X91" si="3352">W91/($H91-$J91)</f>
        <v>4.9019607843137254E-2</v>
      </c>
      <c r="Y91" s="21">
        <v>29</v>
      </c>
      <c r="Z91" s="25">
        <f t="shared" ref="Z91" si="3353">Y91/($H91-$J91)</f>
        <v>3.5539215686274508E-2</v>
      </c>
      <c r="AA91" s="21">
        <v>1</v>
      </c>
      <c r="AB91" s="25">
        <f t="shared" ref="AB91" si="3354">AA91/($H91-$J91)</f>
        <v>1.2254901960784314E-3</v>
      </c>
      <c r="AC91" s="21">
        <v>2</v>
      </c>
      <c r="AD91" s="25">
        <f t="shared" ref="AD91" si="3355">AC91/($H91-$J91)</f>
        <v>2.4509803921568627E-3</v>
      </c>
      <c r="AE91" s="21">
        <v>7</v>
      </c>
      <c r="AF91" s="25">
        <f t="shared" ref="AF91" si="3356">AE91/($H91-$J91)</f>
        <v>8.5784313725490204E-3</v>
      </c>
      <c r="AG91" s="21">
        <v>0</v>
      </c>
      <c r="AH91" s="25">
        <f t="shared" ref="AH91" si="3357">AG91/($H91-$J91)</f>
        <v>0</v>
      </c>
      <c r="AI91" s="21">
        <v>32</v>
      </c>
      <c r="AJ91" s="25">
        <f t="shared" ref="AJ91" si="3358">AI91/($H91-$J91)</f>
        <v>3.9215686274509803E-2</v>
      </c>
      <c r="AK91" s="21">
        <v>2</v>
      </c>
      <c r="AL91" s="25">
        <f t="shared" ref="AL91" si="3359">AK91/($H91-$J91)</f>
        <v>2.4509803921568627E-3</v>
      </c>
      <c r="AM91" s="21">
        <v>1</v>
      </c>
      <c r="AN91" s="25">
        <f t="shared" ref="AN91" si="3360">AM91/($H91-$J91)</f>
        <v>1.2254901960784314E-3</v>
      </c>
      <c r="AO91" s="21">
        <v>1</v>
      </c>
      <c r="AP91" s="25">
        <f t="shared" ref="AP91" si="3361">AO91/($H91-$J91)</f>
        <v>1.2254901960784314E-3</v>
      </c>
      <c r="AQ91" s="21">
        <v>0</v>
      </c>
      <c r="AR91" s="25">
        <f t="shared" ref="AR91" si="3362">AQ91/($H91-$J91)</f>
        <v>0</v>
      </c>
      <c r="AS91" s="21">
        <v>0</v>
      </c>
      <c r="AT91" s="25">
        <f t="shared" ref="AT91" si="3363">AS91/($H91-$J91)</f>
        <v>0</v>
      </c>
      <c r="AU91" s="21">
        <v>1</v>
      </c>
      <c r="AV91" s="25">
        <f t="shared" ref="AV91" si="3364">AU91/($H91-$J91)</f>
        <v>1.2254901960784314E-3</v>
      </c>
      <c r="AW91" s="21">
        <v>2</v>
      </c>
      <c r="AX91" s="25">
        <f t="shared" ref="AX91" si="3365">AW91/($H91-$J91)</f>
        <v>2.4509803921568627E-3</v>
      </c>
      <c r="AY91" s="21">
        <v>0</v>
      </c>
      <c r="AZ91" s="25">
        <f t="shared" ref="AZ91" si="3366">AY91/($H91-$J91)</f>
        <v>0</v>
      </c>
      <c r="BA91" s="21">
        <v>0</v>
      </c>
      <c r="BB91" s="25">
        <f t="shared" ref="BB91" si="3367">BA91/($H91-$J91)</f>
        <v>0</v>
      </c>
      <c r="BC91" s="21">
        <v>0</v>
      </c>
      <c r="BD91" s="25">
        <f t="shared" ref="BD91" si="3368">BC91/($H91-$J91)</f>
        <v>0</v>
      </c>
      <c r="BE91" s="21">
        <v>0</v>
      </c>
      <c r="BF91" s="25">
        <f t="shared" ref="BF91" si="3369">BE91/($H91-$J91)</f>
        <v>0</v>
      </c>
      <c r="BG91" s="21">
        <v>13</v>
      </c>
      <c r="BH91" s="25">
        <f t="shared" ref="BH91" si="3370">BG91/($H91-$J91)</f>
        <v>1.5931372549019607E-2</v>
      </c>
      <c r="BI91" s="21">
        <v>0</v>
      </c>
      <c r="BJ91" s="25">
        <f t="shared" ref="BJ91" si="3371">BI91/($H91-$J91)</f>
        <v>0</v>
      </c>
      <c r="BK91" s="21">
        <v>0</v>
      </c>
      <c r="BL91" s="25">
        <f t="shared" ref="BL91" si="3372">BK91/($H91-$J91)</f>
        <v>0</v>
      </c>
      <c r="BM91" s="21">
        <v>0</v>
      </c>
      <c r="BN91" s="25">
        <f t="shared" ref="BN91" si="3373">BM91/($H91-$J91)</f>
        <v>0</v>
      </c>
      <c r="BO91" s="21">
        <v>1</v>
      </c>
      <c r="BP91" s="25">
        <f t="shared" ref="BP91" si="3374">BO91/($H91-$J91)</f>
        <v>1.2254901960784314E-3</v>
      </c>
      <c r="BQ91" s="21">
        <v>1</v>
      </c>
      <c r="BR91" s="25">
        <f t="shared" ref="BR91" si="3375">BQ91/($H91-$J91)</f>
        <v>1.2254901960784314E-3</v>
      </c>
      <c r="BS91" s="21">
        <v>1</v>
      </c>
      <c r="BT91" s="25">
        <f t="shared" ref="BT91" si="3376">BS91/($H91-$J91)</f>
        <v>1.2254901960784314E-3</v>
      </c>
      <c r="BU91" s="21">
        <v>0</v>
      </c>
      <c r="BV91" s="25">
        <f t="shared" ref="BV91" si="3377">BU91/($H91-$J91)</f>
        <v>0</v>
      </c>
      <c r="BW91" s="21">
        <v>1</v>
      </c>
      <c r="BX91" s="25">
        <f t="shared" ref="BX91" si="3378">BW91/($H91-$J91)</f>
        <v>1.2254901960784314E-3</v>
      </c>
      <c r="BY91" s="21">
        <v>1</v>
      </c>
      <c r="BZ91" s="25">
        <f t="shared" ref="BZ91" si="3379">BY91/($H91-$J91)</f>
        <v>1.2254901960784314E-3</v>
      </c>
      <c r="CA91" s="21">
        <v>1</v>
      </c>
      <c r="CB91" s="25">
        <f t="shared" ref="CB91" si="3380">CA91/($H91-$J91)</f>
        <v>1.2254901960784314E-3</v>
      </c>
      <c r="CC91" s="21">
        <v>1</v>
      </c>
      <c r="CD91" s="25">
        <f t="shared" ref="CD91" si="3381">CC91/($H91-$J91)</f>
        <v>1.2254901960784314E-3</v>
      </c>
      <c r="CE91" s="21">
        <v>2</v>
      </c>
      <c r="CF91" s="25">
        <f t="shared" ref="CF91" si="3382">CE91/($H91-$J91)</f>
        <v>2.4509803921568627E-3</v>
      </c>
      <c r="CG91" s="21">
        <v>1</v>
      </c>
      <c r="CH91" s="25">
        <f t="shared" ref="CH91" si="3383">CG91/($H91-$J91)</f>
        <v>1.2254901960784314E-3</v>
      </c>
      <c r="CI91" s="21">
        <v>0</v>
      </c>
      <c r="CJ91" s="25">
        <f t="shared" ref="CJ91" si="3384">CI91/($H91-$J91)</f>
        <v>0</v>
      </c>
      <c r="CK91" s="21">
        <v>30</v>
      </c>
      <c r="CL91" s="25">
        <f t="shared" ref="CL91" si="3385">CK91/($H91-$J91)</f>
        <v>3.6764705882352942E-2</v>
      </c>
      <c r="CM91" s="25">
        <f t="shared" si="2473"/>
        <v>0.40078392944634983</v>
      </c>
      <c r="CN91" s="25">
        <v>0.72034071300000002</v>
      </c>
    </row>
    <row r="92" spans="1:92" x14ac:dyDescent="0.25">
      <c r="A92" s="21" t="s">
        <v>659</v>
      </c>
      <c r="B92" s="23" t="s">
        <v>279</v>
      </c>
      <c r="C92" s="21">
        <v>11</v>
      </c>
      <c r="D92" s="21">
        <v>2025</v>
      </c>
      <c r="E92" s="21">
        <v>1447</v>
      </c>
      <c r="F92" s="21">
        <v>578</v>
      </c>
      <c r="G92" s="21">
        <v>0</v>
      </c>
      <c r="H92" s="21">
        <v>859</v>
      </c>
      <c r="I92" s="21">
        <v>21</v>
      </c>
      <c r="J92" s="21">
        <v>2</v>
      </c>
      <c r="K92" s="21">
        <v>119</v>
      </c>
      <c r="L92" s="25">
        <f t="shared" si="2434"/>
        <v>0.13885647607934656</v>
      </c>
      <c r="M92" s="21">
        <v>87</v>
      </c>
      <c r="N92" s="25">
        <f t="shared" si="2434"/>
        <v>0.10151691948658109</v>
      </c>
      <c r="O92" s="21">
        <v>361</v>
      </c>
      <c r="P92" s="25">
        <f t="shared" ref="P92" si="3386">O92/($H92-$J92)</f>
        <v>0.42123687281213534</v>
      </c>
      <c r="Q92" s="21">
        <v>48</v>
      </c>
      <c r="R92" s="25">
        <f t="shared" ref="R92" si="3387">Q92/($H92-$J92)</f>
        <v>5.6009334889148193E-2</v>
      </c>
      <c r="S92" s="21">
        <v>18</v>
      </c>
      <c r="T92" s="25">
        <f t="shared" ref="T92" si="3388">S92/($H92-$J92)</f>
        <v>2.1003500583430573E-2</v>
      </c>
      <c r="U92" s="21">
        <v>25</v>
      </c>
      <c r="V92" s="25">
        <f t="shared" ref="V92" si="3389">U92/($H92-$J92)</f>
        <v>2.9171528588098017E-2</v>
      </c>
      <c r="W92" s="21">
        <v>46</v>
      </c>
      <c r="X92" s="25">
        <f t="shared" ref="X92" si="3390">W92/($H92-$J92)</f>
        <v>5.3675612602100353E-2</v>
      </c>
      <c r="Y92" s="21">
        <v>32</v>
      </c>
      <c r="Z92" s="25">
        <f t="shared" ref="Z92" si="3391">Y92/($H92-$J92)</f>
        <v>3.7339556592765458E-2</v>
      </c>
      <c r="AA92" s="21">
        <v>8</v>
      </c>
      <c r="AB92" s="25">
        <f t="shared" ref="AB92" si="3392">AA92/($H92-$J92)</f>
        <v>9.3348891481913644E-3</v>
      </c>
      <c r="AC92" s="21">
        <v>2</v>
      </c>
      <c r="AD92" s="25">
        <f t="shared" ref="AD92" si="3393">AC92/($H92-$J92)</f>
        <v>2.3337222870478411E-3</v>
      </c>
      <c r="AE92" s="21">
        <v>10</v>
      </c>
      <c r="AF92" s="25">
        <f t="shared" ref="AF92" si="3394">AE92/($H92-$J92)</f>
        <v>1.1668611435239206E-2</v>
      </c>
      <c r="AG92" s="21">
        <v>1</v>
      </c>
      <c r="AH92" s="25">
        <f t="shared" ref="AH92" si="3395">AG92/($H92-$J92)</f>
        <v>1.1668611435239206E-3</v>
      </c>
      <c r="AI92" s="21">
        <v>35</v>
      </c>
      <c r="AJ92" s="25">
        <f t="shared" ref="AJ92" si="3396">AI92/($H92-$J92)</f>
        <v>4.0840140023337225E-2</v>
      </c>
      <c r="AK92" s="21">
        <v>0</v>
      </c>
      <c r="AL92" s="25">
        <f t="shared" ref="AL92" si="3397">AK92/($H92-$J92)</f>
        <v>0</v>
      </c>
      <c r="AM92" s="21">
        <v>1</v>
      </c>
      <c r="AN92" s="25">
        <f t="shared" ref="AN92" si="3398">AM92/($H92-$J92)</f>
        <v>1.1668611435239206E-3</v>
      </c>
      <c r="AO92" s="21">
        <v>0</v>
      </c>
      <c r="AP92" s="25">
        <f t="shared" ref="AP92" si="3399">AO92/($H92-$J92)</f>
        <v>0</v>
      </c>
      <c r="AQ92" s="21">
        <v>2</v>
      </c>
      <c r="AR92" s="25">
        <f t="shared" ref="AR92" si="3400">AQ92/($H92-$J92)</f>
        <v>2.3337222870478411E-3</v>
      </c>
      <c r="AS92" s="21">
        <v>0</v>
      </c>
      <c r="AT92" s="25">
        <f t="shared" ref="AT92" si="3401">AS92/($H92-$J92)</f>
        <v>0</v>
      </c>
      <c r="AU92" s="21">
        <v>1</v>
      </c>
      <c r="AV92" s="25">
        <f t="shared" ref="AV92" si="3402">AU92/($H92-$J92)</f>
        <v>1.1668611435239206E-3</v>
      </c>
      <c r="AW92" s="21">
        <v>0</v>
      </c>
      <c r="AX92" s="25">
        <f t="shared" ref="AX92" si="3403">AW92/($H92-$J92)</f>
        <v>0</v>
      </c>
      <c r="AY92" s="21">
        <v>0</v>
      </c>
      <c r="AZ92" s="25">
        <f t="shared" ref="AZ92" si="3404">AY92/($H92-$J92)</f>
        <v>0</v>
      </c>
      <c r="BA92" s="21">
        <v>1</v>
      </c>
      <c r="BB92" s="25">
        <f t="shared" ref="BB92" si="3405">BA92/($H92-$J92)</f>
        <v>1.1668611435239206E-3</v>
      </c>
      <c r="BC92" s="21">
        <v>0</v>
      </c>
      <c r="BD92" s="25">
        <f t="shared" ref="BD92" si="3406">BC92/($H92-$J92)</f>
        <v>0</v>
      </c>
      <c r="BE92" s="21">
        <v>0</v>
      </c>
      <c r="BF92" s="25">
        <f t="shared" ref="BF92" si="3407">BE92/($H92-$J92)</f>
        <v>0</v>
      </c>
      <c r="BG92" s="21">
        <v>18</v>
      </c>
      <c r="BH92" s="25">
        <f t="shared" ref="BH92" si="3408">BG92/($H92-$J92)</f>
        <v>2.1003500583430573E-2</v>
      </c>
      <c r="BI92" s="21">
        <v>0</v>
      </c>
      <c r="BJ92" s="25">
        <f t="shared" ref="BJ92" si="3409">BI92/($H92-$J92)</f>
        <v>0</v>
      </c>
      <c r="BK92" s="21">
        <v>1</v>
      </c>
      <c r="BL92" s="25">
        <f t="shared" ref="BL92" si="3410">BK92/($H92-$J92)</f>
        <v>1.1668611435239206E-3</v>
      </c>
      <c r="BM92" s="21">
        <v>0</v>
      </c>
      <c r="BN92" s="25">
        <f t="shared" ref="BN92" si="3411">BM92/($H92-$J92)</f>
        <v>0</v>
      </c>
      <c r="BO92" s="21">
        <v>1</v>
      </c>
      <c r="BP92" s="25">
        <f t="shared" ref="BP92" si="3412">BO92/($H92-$J92)</f>
        <v>1.1668611435239206E-3</v>
      </c>
      <c r="BQ92" s="21">
        <v>0</v>
      </c>
      <c r="BR92" s="25">
        <f t="shared" ref="BR92" si="3413">BQ92/($H92-$J92)</f>
        <v>0</v>
      </c>
      <c r="BS92" s="21">
        <v>0</v>
      </c>
      <c r="BT92" s="25">
        <f t="shared" ref="BT92" si="3414">BS92/($H92-$J92)</f>
        <v>0</v>
      </c>
      <c r="BU92" s="21">
        <v>0</v>
      </c>
      <c r="BV92" s="25">
        <f t="shared" ref="BV92" si="3415">BU92/($H92-$J92)</f>
        <v>0</v>
      </c>
      <c r="BW92" s="21">
        <v>0</v>
      </c>
      <c r="BX92" s="25">
        <f t="shared" ref="BX92" si="3416">BW92/($H92-$J92)</f>
        <v>0</v>
      </c>
      <c r="BY92" s="21">
        <v>0</v>
      </c>
      <c r="BZ92" s="25">
        <f t="shared" ref="BZ92" si="3417">BY92/($H92-$J92)</f>
        <v>0</v>
      </c>
      <c r="CA92" s="21">
        <v>0</v>
      </c>
      <c r="CB92" s="25">
        <f t="shared" ref="CB92" si="3418">CA92/($H92-$J92)</f>
        <v>0</v>
      </c>
      <c r="CC92" s="21">
        <v>2</v>
      </c>
      <c r="CD92" s="25">
        <f t="shared" ref="CD92" si="3419">CC92/($H92-$J92)</f>
        <v>2.3337222870478411E-3</v>
      </c>
      <c r="CE92" s="21">
        <v>4</v>
      </c>
      <c r="CF92" s="25">
        <f t="shared" ref="CF92" si="3420">CE92/($H92-$J92)</f>
        <v>4.6674445740956822E-3</v>
      </c>
      <c r="CG92" s="21">
        <v>3</v>
      </c>
      <c r="CH92" s="25">
        <f t="shared" ref="CH92" si="3421">CG92/($H92-$J92)</f>
        <v>3.5005834305717621E-3</v>
      </c>
      <c r="CI92" s="21">
        <v>2</v>
      </c>
      <c r="CJ92" s="25">
        <f t="shared" ref="CJ92" si="3422">CI92/($H92-$J92)</f>
        <v>2.3337222870478411E-3</v>
      </c>
      <c r="CK92" s="21">
        <v>29</v>
      </c>
      <c r="CL92" s="25">
        <f t="shared" ref="CL92" si="3423">CK92/($H92-$J92)</f>
        <v>3.3838973162193697E-2</v>
      </c>
      <c r="CM92" s="25">
        <f t="shared" si="2473"/>
        <v>0.42419753086419754</v>
      </c>
      <c r="CN92" s="25">
        <v>0.68430269700000002</v>
      </c>
    </row>
    <row r="93" spans="1:92" x14ac:dyDescent="0.25">
      <c r="A93" s="21" t="s">
        <v>659</v>
      </c>
      <c r="B93" s="23" t="s">
        <v>280</v>
      </c>
      <c r="C93" s="21">
        <v>11</v>
      </c>
      <c r="D93" s="21">
        <v>1978</v>
      </c>
      <c r="E93" s="21">
        <v>1290</v>
      </c>
      <c r="F93" s="21">
        <v>688</v>
      </c>
      <c r="G93" s="21">
        <v>0</v>
      </c>
      <c r="H93" s="21">
        <v>699</v>
      </c>
      <c r="I93" s="21">
        <v>4</v>
      </c>
      <c r="J93" s="21">
        <v>1</v>
      </c>
      <c r="K93" s="21">
        <v>120</v>
      </c>
      <c r="L93" s="25">
        <f t="shared" si="2434"/>
        <v>0.17191977077363896</v>
      </c>
      <c r="M93" s="21">
        <v>63</v>
      </c>
      <c r="N93" s="25">
        <f t="shared" si="2434"/>
        <v>9.0257879656160458E-2</v>
      </c>
      <c r="O93" s="21">
        <v>287</v>
      </c>
      <c r="P93" s="25">
        <f t="shared" ref="P93" si="3424">O93/($H93-$J93)</f>
        <v>0.41117478510028654</v>
      </c>
      <c r="Q93" s="21">
        <v>35</v>
      </c>
      <c r="R93" s="25">
        <f t="shared" ref="R93" si="3425">Q93/($H93-$J93)</f>
        <v>5.0143266475644696E-2</v>
      </c>
      <c r="S93" s="21">
        <v>18</v>
      </c>
      <c r="T93" s="25">
        <f t="shared" ref="T93" si="3426">S93/($H93-$J93)</f>
        <v>2.5787965616045846E-2</v>
      </c>
      <c r="U93" s="21">
        <v>43</v>
      </c>
      <c r="V93" s="25">
        <f t="shared" ref="V93" si="3427">U93/($H93-$J93)</f>
        <v>6.1604584527220632E-2</v>
      </c>
      <c r="W93" s="21">
        <v>24</v>
      </c>
      <c r="X93" s="25">
        <f t="shared" ref="X93" si="3428">W93/($H93-$J93)</f>
        <v>3.4383954154727794E-2</v>
      </c>
      <c r="Y93" s="21">
        <v>30</v>
      </c>
      <c r="Z93" s="25">
        <f t="shared" ref="Z93" si="3429">Y93/($H93-$J93)</f>
        <v>4.2979942693409739E-2</v>
      </c>
      <c r="AA93" s="21">
        <v>4</v>
      </c>
      <c r="AB93" s="25">
        <f t="shared" ref="AB93" si="3430">AA93/($H93-$J93)</f>
        <v>5.7306590257879654E-3</v>
      </c>
      <c r="AC93" s="21">
        <v>4</v>
      </c>
      <c r="AD93" s="25">
        <f t="shared" ref="AD93" si="3431">AC93/($H93-$J93)</f>
        <v>5.7306590257879654E-3</v>
      </c>
      <c r="AE93" s="21">
        <v>4</v>
      </c>
      <c r="AF93" s="25">
        <f t="shared" ref="AF93" si="3432">AE93/($H93-$J93)</f>
        <v>5.7306590257879654E-3</v>
      </c>
      <c r="AG93" s="21">
        <v>1</v>
      </c>
      <c r="AH93" s="25">
        <f t="shared" ref="AH93" si="3433">AG93/($H93-$J93)</f>
        <v>1.4326647564469914E-3</v>
      </c>
      <c r="AI93" s="21">
        <v>19</v>
      </c>
      <c r="AJ93" s="25">
        <f t="shared" ref="AJ93" si="3434">AI93/($H93-$J93)</f>
        <v>2.7220630372492838E-2</v>
      </c>
      <c r="AK93" s="21">
        <v>1</v>
      </c>
      <c r="AL93" s="25">
        <f t="shared" ref="AL93" si="3435">AK93/($H93-$J93)</f>
        <v>1.4326647564469914E-3</v>
      </c>
      <c r="AM93" s="21">
        <v>0</v>
      </c>
      <c r="AN93" s="25">
        <f t="shared" ref="AN93" si="3436">AM93/($H93-$J93)</f>
        <v>0</v>
      </c>
      <c r="AO93" s="21">
        <v>0</v>
      </c>
      <c r="AP93" s="25">
        <f t="shared" ref="AP93" si="3437">AO93/($H93-$J93)</f>
        <v>0</v>
      </c>
      <c r="AQ93" s="21">
        <v>0</v>
      </c>
      <c r="AR93" s="25">
        <f t="shared" ref="AR93" si="3438">AQ93/($H93-$J93)</f>
        <v>0</v>
      </c>
      <c r="AS93" s="21">
        <v>0</v>
      </c>
      <c r="AT93" s="25">
        <f t="shared" ref="AT93" si="3439">AS93/($H93-$J93)</f>
        <v>0</v>
      </c>
      <c r="AU93" s="21">
        <v>0</v>
      </c>
      <c r="AV93" s="25">
        <f t="shared" ref="AV93" si="3440">AU93/($H93-$J93)</f>
        <v>0</v>
      </c>
      <c r="AW93" s="21">
        <v>0</v>
      </c>
      <c r="AX93" s="25">
        <f t="shared" ref="AX93" si="3441">AW93/($H93-$J93)</f>
        <v>0</v>
      </c>
      <c r="AY93" s="21">
        <v>1</v>
      </c>
      <c r="AZ93" s="25">
        <f t="shared" ref="AZ93" si="3442">AY93/($H93-$J93)</f>
        <v>1.4326647564469914E-3</v>
      </c>
      <c r="BA93" s="21">
        <v>1</v>
      </c>
      <c r="BB93" s="25">
        <f t="shared" ref="BB93" si="3443">BA93/($H93-$J93)</f>
        <v>1.4326647564469914E-3</v>
      </c>
      <c r="BC93" s="21">
        <v>0</v>
      </c>
      <c r="BD93" s="25">
        <f t="shared" ref="BD93" si="3444">BC93/($H93-$J93)</f>
        <v>0</v>
      </c>
      <c r="BE93" s="21">
        <v>2</v>
      </c>
      <c r="BF93" s="25">
        <f t="shared" ref="BF93" si="3445">BE93/($H93-$J93)</f>
        <v>2.8653295128939827E-3</v>
      </c>
      <c r="BG93" s="21">
        <v>6</v>
      </c>
      <c r="BH93" s="25">
        <f t="shared" ref="BH93" si="3446">BG93/($H93-$J93)</f>
        <v>8.5959885386819486E-3</v>
      </c>
      <c r="BI93" s="21">
        <v>1</v>
      </c>
      <c r="BJ93" s="25">
        <f t="shared" ref="BJ93" si="3447">BI93/($H93-$J93)</f>
        <v>1.4326647564469914E-3</v>
      </c>
      <c r="BK93" s="21">
        <v>0</v>
      </c>
      <c r="BL93" s="25">
        <f t="shared" ref="BL93" si="3448">BK93/($H93-$J93)</f>
        <v>0</v>
      </c>
      <c r="BM93" s="21">
        <v>1</v>
      </c>
      <c r="BN93" s="25">
        <f t="shared" ref="BN93" si="3449">BM93/($H93-$J93)</f>
        <v>1.4326647564469914E-3</v>
      </c>
      <c r="BO93" s="21">
        <v>0</v>
      </c>
      <c r="BP93" s="25">
        <f t="shared" ref="BP93" si="3450">BO93/($H93-$J93)</f>
        <v>0</v>
      </c>
      <c r="BQ93" s="21">
        <v>1</v>
      </c>
      <c r="BR93" s="25">
        <f t="shared" ref="BR93" si="3451">BQ93/($H93-$J93)</f>
        <v>1.4326647564469914E-3</v>
      </c>
      <c r="BS93" s="21">
        <v>2</v>
      </c>
      <c r="BT93" s="25">
        <f t="shared" ref="BT93" si="3452">BS93/($H93-$J93)</f>
        <v>2.8653295128939827E-3</v>
      </c>
      <c r="BU93" s="21">
        <v>2</v>
      </c>
      <c r="BV93" s="25">
        <f t="shared" ref="BV93" si="3453">BU93/($H93-$J93)</f>
        <v>2.8653295128939827E-3</v>
      </c>
      <c r="BW93" s="21">
        <v>1</v>
      </c>
      <c r="BX93" s="25">
        <f t="shared" ref="BX93" si="3454">BW93/($H93-$J93)</f>
        <v>1.4326647564469914E-3</v>
      </c>
      <c r="BY93" s="21">
        <v>0</v>
      </c>
      <c r="BZ93" s="25">
        <f t="shared" ref="BZ93" si="3455">BY93/($H93-$J93)</f>
        <v>0</v>
      </c>
      <c r="CA93" s="21">
        <v>0</v>
      </c>
      <c r="CB93" s="25">
        <f t="shared" ref="CB93" si="3456">CA93/($H93-$J93)</f>
        <v>0</v>
      </c>
      <c r="CC93" s="21">
        <v>1</v>
      </c>
      <c r="CD93" s="25">
        <f t="shared" ref="CD93" si="3457">CC93/($H93-$J93)</f>
        <v>1.4326647564469914E-3</v>
      </c>
      <c r="CE93" s="21">
        <v>0</v>
      </c>
      <c r="CF93" s="25">
        <f t="shared" ref="CF93" si="3458">CE93/($H93-$J93)</f>
        <v>0</v>
      </c>
      <c r="CG93" s="21">
        <v>1</v>
      </c>
      <c r="CH93" s="25">
        <f t="shared" ref="CH93" si="3459">CG93/($H93-$J93)</f>
        <v>1.4326647564469914E-3</v>
      </c>
      <c r="CI93" s="21">
        <v>0</v>
      </c>
      <c r="CJ93" s="25">
        <f t="shared" ref="CJ93" si="3460">CI93/($H93-$J93)</f>
        <v>0</v>
      </c>
      <c r="CK93" s="21">
        <v>25</v>
      </c>
      <c r="CL93" s="25">
        <f t="shared" ref="CL93" si="3461">CK93/($H93-$J93)</f>
        <v>3.5816618911174783E-2</v>
      </c>
      <c r="CM93" s="25">
        <f t="shared" si="2473"/>
        <v>0.35338725985844288</v>
      </c>
      <c r="CN93" s="25">
        <v>0.68096511199999998</v>
      </c>
    </row>
    <row r="94" spans="1:92" x14ac:dyDescent="0.25">
      <c r="A94" s="21" t="s">
        <v>659</v>
      </c>
      <c r="B94" s="23" t="s">
        <v>281</v>
      </c>
      <c r="C94" s="21">
        <v>11</v>
      </c>
      <c r="D94" s="21">
        <v>1939</v>
      </c>
      <c r="E94" s="21">
        <v>1244</v>
      </c>
      <c r="F94" s="21">
        <v>695</v>
      </c>
      <c r="G94" s="21">
        <v>0</v>
      </c>
      <c r="H94" s="21">
        <v>796</v>
      </c>
      <c r="I94" s="21">
        <v>12</v>
      </c>
      <c r="J94" s="21">
        <v>3</v>
      </c>
      <c r="K94" s="21">
        <v>117</v>
      </c>
      <c r="L94" s="25">
        <f t="shared" si="2434"/>
        <v>0.14754098360655737</v>
      </c>
      <c r="M94" s="21">
        <v>101</v>
      </c>
      <c r="N94" s="25">
        <f t="shared" si="2434"/>
        <v>0.12736443883984869</v>
      </c>
      <c r="O94" s="21">
        <v>345</v>
      </c>
      <c r="P94" s="25">
        <f t="shared" ref="P94" si="3462">O94/($H94-$J94)</f>
        <v>0.43505674653215637</v>
      </c>
      <c r="Q94" s="21">
        <v>40</v>
      </c>
      <c r="R94" s="25">
        <f t="shared" ref="R94" si="3463">Q94/($H94-$J94)</f>
        <v>5.0441361916771753E-2</v>
      </c>
      <c r="S94" s="21">
        <v>8</v>
      </c>
      <c r="T94" s="25">
        <f t="shared" ref="T94" si="3464">S94/($H94-$J94)</f>
        <v>1.0088272383354351E-2</v>
      </c>
      <c r="U94" s="21">
        <v>18</v>
      </c>
      <c r="V94" s="25">
        <f t="shared" ref="V94" si="3465">U94/($H94-$J94)</f>
        <v>2.269861286254729E-2</v>
      </c>
      <c r="W94" s="21">
        <v>37</v>
      </c>
      <c r="X94" s="25">
        <f t="shared" ref="X94" si="3466">W94/($H94-$J94)</f>
        <v>4.6658259773013869E-2</v>
      </c>
      <c r="Y94" s="21">
        <v>31</v>
      </c>
      <c r="Z94" s="25">
        <f t="shared" ref="Z94" si="3467">Y94/($H94-$J94)</f>
        <v>3.9092055485498108E-2</v>
      </c>
      <c r="AA94" s="21">
        <v>2</v>
      </c>
      <c r="AB94" s="25">
        <f t="shared" ref="AB94" si="3468">AA94/($H94-$J94)</f>
        <v>2.5220680958385876E-3</v>
      </c>
      <c r="AC94" s="21">
        <v>4</v>
      </c>
      <c r="AD94" s="25">
        <f t="shared" ref="AD94" si="3469">AC94/($H94-$J94)</f>
        <v>5.0441361916771753E-3</v>
      </c>
      <c r="AE94" s="21">
        <v>6</v>
      </c>
      <c r="AF94" s="25">
        <f t="shared" ref="AF94" si="3470">AE94/($H94-$J94)</f>
        <v>7.5662042875157629E-3</v>
      </c>
      <c r="AG94" s="21">
        <v>0</v>
      </c>
      <c r="AH94" s="25">
        <f t="shared" ref="AH94" si="3471">AG94/($H94-$J94)</f>
        <v>0</v>
      </c>
      <c r="AI94" s="21">
        <v>30</v>
      </c>
      <c r="AJ94" s="25">
        <f t="shared" ref="AJ94" si="3472">AI94/($H94-$J94)</f>
        <v>3.7831021437578813E-2</v>
      </c>
      <c r="AK94" s="21">
        <v>2</v>
      </c>
      <c r="AL94" s="25">
        <f t="shared" ref="AL94" si="3473">AK94/($H94-$J94)</f>
        <v>2.5220680958385876E-3</v>
      </c>
      <c r="AM94" s="21">
        <v>0</v>
      </c>
      <c r="AN94" s="25">
        <f t="shared" ref="AN94" si="3474">AM94/($H94-$J94)</f>
        <v>0</v>
      </c>
      <c r="AO94" s="21">
        <v>0</v>
      </c>
      <c r="AP94" s="25">
        <f t="shared" ref="AP94" si="3475">AO94/($H94-$J94)</f>
        <v>0</v>
      </c>
      <c r="AQ94" s="21">
        <v>0</v>
      </c>
      <c r="AR94" s="25">
        <f t="shared" ref="AR94" si="3476">AQ94/($H94-$J94)</f>
        <v>0</v>
      </c>
      <c r="AS94" s="21">
        <v>0</v>
      </c>
      <c r="AT94" s="25">
        <f t="shared" ref="AT94" si="3477">AS94/($H94-$J94)</f>
        <v>0</v>
      </c>
      <c r="AU94" s="21">
        <v>0</v>
      </c>
      <c r="AV94" s="25">
        <f t="shared" ref="AV94" si="3478">AU94/($H94-$J94)</f>
        <v>0</v>
      </c>
      <c r="AW94" s="21">
        <v>1</v>
      </c>
      <c r="AX94" s="25">
        <f t="shared" ref="AX94" si="3479">AW94/($H94-$J94)</f>
        <v>1.2610340479192938E-3</v>
      </c>
      <c r="AY94" s="21">
        <v>2</v>
      </c>
      <c r="AZ94" s="25">
        <f t="shared" ref="AZ94" si="3480">AY94/($H94-$J94)</f>
        <v>2.5220680958385876E-3</v>
      </c>
      <c r="BA94" s="21">
        <v>0</v>
      </c>
      <c r="BB94" s="25">
        <f t="shared" ref="BB94" si="3481">BA94/($H94-$J94)</f>
        <v>0</v>
      </c>
      <c r="BC94" s="21">
        <v>0</v>
      </c>
      <c r="BD94" s="25">
        <f t="shared" ref="BD94" si="3482">BC94/($H94-$J94)</f>
        <v>0</v>
      </c>
      <c r="BE94" s="21">
        <v>0</v>
      </c>
      <c r="BF94" s="25">
        <f t="shared" ref="BF94" si="3483">BE94/($H94-$J94)</f>
        <v>0</v>
      </c>
      <c r="BG94" s="21">
        <v>12</v>
      </c>
      <c r="BH94" s="25">
        <f t="shared" ref="BH94" si="3484">BG94/($H94-$J94)</f>
        <v>1.5132408575031526E-2</v>
      </c>
      <c r="BI94" s="21">
        <v>1</v>
      </c>
      <c r="BJ94" s="25">
        <f t="shared" ref="BJ94" si="3485">BI94/($H94-$J94)</f>
        <v>1.2610340479192938E-3</v>
      </c>
      <c r="BK94" s="21">
        <v>0</v>
      </c>
      <c r="BL94" s="25">
        <f t="shared" ref="BL94" si="3486">BK94/($H94-$J94)</f>
        <v>0</v>
      </c>
      <c r="BM94" s="21">
        <v>0</v>
      </c>
      <c r="BN94" s="25">
        <f t="shared" ref="BN94" si="3487">BM94/($H94-$J94)</f>
        <v>0</v>
      </c>
      <c r="BO94" s="21">
        <v>0</v>
      </c>
      <c r="BP94" s="25">
        <f t="shared" ref="BP94" si="3488">BO94/($H94-$J94)</f>
        <v>0</v>
      </c>
      <c r="BQ94" s="21">
        <v>2</v>
      </c>
      <c r="BR94" s="25">
        <f t="shared" ref="BR94" si="3489">BQ94/($H94-$J94)</f>
        <v>2.5220680958385876E-3</v>
      </c>
      <c r="BS94" s="21">
        <v>0</v>
      </c>
      <c r="BT94" s="25">
        <f t="shared" ref="BT94" si="3490">BS94/($H94-$J94)</f>
        <v>0</v>
      </c>
      <c r="BU94" s="21">
        <v>0</v>
      </c>
      <c r="BV94" s="25">
        <f t="shared" ref="BV94" si="3491">BU94/($H94-$J94)</f>
        <v>0</v>
      </c>
      <c r="BW94" s="21">
        <v>1</v>
      </c>
      <c r="BX94" s="25">
        <f t="shared" ref="BX94" si="3492">BW94/($H94-$J94)</f>
        <v>1.2610340479192938E-3</v>
      </c>
      <c r="BY94" s="21">
        <v>0</v>
      </c>
      <c r="BZ94" s="25">
        <f t="shared" ref="BZ94" si="3493">BY94/($H94-$J94)</f>
        <v>0</v>
      </c>
      <c r="CA94" s="21">
        <v>1</v>
      </c>
      <c r="CB94" s="25">
        <f t="shared" ref="CB94" si="3494">CA94/($H94-$J94)</f>
        <v>1.2610340479192938E-3</v>
      </c>
      <c r="CC94" s="21">
        <v>0</v>
      </c>
      <c r="CD94" s="25">
        <f t="shared" ref="CD94" si="3495">CC94/($H94-$J94)</f>
        <v>0</v>
      </c>
      <c r="CE94" s="21">
        <v>3</v>
      </c>
      <c r="CF94" s="25">
        <f t="shared" ref="CF94" si="3496">CE94/($H94-$J94)</f>
        <v>3.7831021437578815E-3</v>
      </c>
      <c r="CG94" s="21">
        <v>1</v>
      </c>
      <c r="CH94" s="25">
        <f t="shared" ref="CH94" si="3497">CG94/($H94-$J94)</f>
        <v>1.2610340479192938E-3</v>
      </c>
      <c r="CI94" s="21">
        <v>2</v>
      </c>
      <c r="CJ94" s="25">
        <f t="shared" ref="CJ94" si="3498">CI94/($H94-$J94)</f>
        <v>2.5220680958385876E-3</v>
      </c>
      <c r="CK94" s="21">
        <v>26</v>
      </c>
      <c r="CL94" s="25">
        <f t="shared" ref="CL94" si="3499">CK94/($H94-$J94)</f>
        <v>3.2786885245901641E-2</v>
      </c>
      <c r="CM94" s="25">
        <f t="shared" si="2473"/>
        <v>0.41052088705518308</v>
      </c>
      <c r="CN94" s="25">
        <v>0.74398256500000004</v>
      </c>
    </row>
    <row r="95" spans="1:92" x14ac:dyDescent="0.25">
      <c r="A95" s="21" t="s">
        <v>659</v>
      </c>
      <c r="B95" s="23" t="s">
        <v>282</v>
      </c>
      <c r="C95" s="21">
        <v>11</v>
      </c>
      <c r="D95" s="21">
        <v>2058</v>
      </c>
      <c r="E95" s="21">
        <v>1458</v>
      </c>
      <c r="F95" s="21">
        <v>600</v>
      </c>
      <c r="G95" s="21">
        <v>0</v>
      </c>
      <c r="H95" s="21">
        <v>792</v>
      </c>
      <c r="I95" s="21">
        <v>9</v>
      </c>
      <c r="J95" s="21">
        <v>2</v>
      </c>
      <c r="K95" s="21">
        <v>161</v>
      </c>
      <c r="L95" s="25">
        <f t="shared" si="2434"/>
        <v>0.20379746835443038</v>
      </c>
      <c r="M95" s="21">
        <v>91</v>
      </c>
      <c r="N95" s="25">
        <f t="shared" si="2434"/>
        <v>0.11518987341772152</v>
      </c>
      <c r="O95" s="21">
        <v>264</v>
      </c>
      <c r="P95" s="25">
        <f t="shared" ref="P95" si="3500">O95/($H95-$J95)</f>
        <v>0.33417721518987342</v>
      </c>
      <c r="Q95" s="21">
        <v>51</v>
      </c>
      <c r="R95" s="25">
        <f t="shared" ref="R95" si="3501">Q95/($H95-$J95)</f>
        <v>6.4556962025316453E-2</v>
      </c>
      <c r="S95" s="21">
        <v>11</v>
      </c>
      <c r="T95" s="25">
        <f t="shared" ref="T95" si="3502">S95/($H95-$J95)</f>
        <v>1.3924050632911392E-2</v>
      </c>
      <c r="U95" s="21">
        <v>31</v>
      </c>
      <c r="V95" s="25">
        <f t="shared" ref="V95" si="3503">U95/($H95-$J95)</f>
        <v>3.9240506329113925E-2</v>
      </c>
      <c r="W95" s="21">
        <v>40</v>
      </c>
      <c r="X95" s="25">
        <f t="shared" ref="X95" si="3504">W95/($H95-$J95)</f>
        <v>5.0632911392405063E-2</v>
      </c>
      <c r="Y95" s="21">
        <v>32</v>
      </c>
      <c r="Z95" s="25">
        <f t="shared" ref="Z95" si="3505">Y95/($H95-$J95)</f>
        <v>4.0506329113924051E-2</v>
      </c>
      <c r="AA95" s="21">
        <v>3</v>
      </c>
      <c r="AB95" s="25">
        <f t="shared" ref="AB95" si="3506">AA95/($H95-$J95)</f>
        <v>3.7974683544303796E-3</v>
      </c>
      <c r="AC95" s="21">
        <v>8</v>
      </c>
      <c r="AD95" s="25">
        <f t="shared" ref="AD95" si="3507">AC95/($H95-$J95)</f>
        <v>1.0126582278481013E-2</v>
      </c>
      <c r="AE95" s="21">
        <v>10</v>
      </c>
      <c r="AF95" s="25">
        <f t="shared" ref="AF95" si="3508">AE95/($H95-$J95)</f>
        <v>1.2658227848101266E-2</v>
      </c>
      <c r="AG95" s="21">
        <v>1</v>
      </c>
      <c r="AH95" s="25">
        <f t="shared" ref="AH95" si="3509">AG95/($H95-$J95)</f>
        <v>1.2658227848101266E-3</v>
      </c>
      <c r="AI95" s="21">
        <v>28</v>
      </c>
      <c r="AJ95" s="25">
        <f t="shared" ref="AJ95" si="3510">AI95/($H95-$J95)</f>
        <v>3.5443037974683546E-2</v>
      </c>
      <c r="AK95" s="21">
        <v>2</v>
      </c>
      <c r="AL95" s="25">
        <f t="shared" ref="AL95" si="3511">AK95/($H95-$J95)</f>
        <v>2.5316455696202532E-3</v>
      </c>
      <c r="AM95" s="21">
        <v>0</v>
      </c>
      <c r="AN95" s="25">
        <f t="shared" ref="AN95" si="3512">AM95/($H95-$J95)</f>
        <v>0</v>
      </c>
      <c r="AO95" s="21">
        <v>0</v>
      </c>
      <c r="AP95" s="25">
        <f t="shared" ref="AP95" si="3513">AO95/($H95-$J95)</f>
        <v>0</v>
      </c>
      <c r="AQ95" s="21">
        <v>0</v>
      </c>
      <c r="AR95" s="25">
        <f t="shared" ref="AR95" si="3514">AQ95/($H95-$J95)</f>
        <v>0</v>
      </c>
      <c r="AS95" s="21">
        <v>0</v>
      </c>
      <c r="AT95" s="25">
        <f t="shared" ref="AT95" si="3515">AS95/($H95-$J95)</f>
        <v>0</v>
      </c>
      <c r="AU95" s="21">
        <v>1</v>
      </c>
      <c r="AV95" s="25">
        <f t="shared" ref="AV95" si="3516">AU95/($H95-$J95)</f>
        <v>1.2658227848101266E-3</v>
      </c>
      <c r="AW95" s="21">
        <v>2</v>
      </c>
      <c r="AX95" s="25">
        <f t="shared" ref="AX95" si="3517">AW95/($H95-$J95)</f>
        <v>2.5316455696202532E-3</v>
      </c>
      <c r="AY95" s="21">
        <v>2</v>
      </c>
      <c r="AZ95" s="25">
        <f t="shared" ref="AZ95" si="3518">AY95/($H95-$J95)</f>
        <v>2.5316455696202532E-3</v>
      </c>
      <c r="BA95" s="21">
        <v>0</v>
      </c>
      <c r="BB95" s="25">
        <f t="shared" ref="BB95" si="3519">BA95/($H95-$J95)</f>
        <v>0</v>
      </c>
      <c r="BC95" s="21">
        <v>1</v>
      </c>
      <c r="BD95" s="25">
        <f t="shared" ref="BD95" si="3520">BC95/($H95-$J95)</f>
        <v>1.2658227848101266E-3</v>
      </c>
      <c r="BE95" s="21">
        <v>1</v>
      </c>
      <c r="BF95" s="25">
        <f t="shared" ref="BF95" si="3521">BE95/($H95-$J95)</f>
        <v>1.2658227848101266E-3</v>
      </c>
      <c r="BG95" s="21">
        <v>7</v>
      </c>
      <c r="BH95" s="25">
        <f t="shared" ref="BH95" si="3522">BG95/($H95-$J95)</f>
        <v>8.8607594936708865E-3</v>
      </c>
      <c r="BI95" s="21">
        <v>0</v>
      </c>
      <c r="BJ95" s="25">
        <f t="shared" ref="BJ95" si="3523">BI95/($H95-$J95)</f>
        <v>0</v>
      </c>
      <c r="BK95" s="21">
        <v>1</v>
      </c>
      <c r="BL95" s="25">
        <f t="shared" ref="BL95" si="3524">BK95/($H95-$J95)</f>
        <v>1.2658227848101266E-3</v>
      </c>
      <c r="BM95" s="21">
        <v>0</v>
      </c>
      <c r="BN95" s="25">
        <f t="shared" ref="BN95" si="3525">BM95/($H95-$J95)</f>
        <v>0</v>
      </c>
      <c r="BO95" s="21">
        <v>2</v>
      </c>
      <c r="BP95" s="25">
        <f t="shared" ref="BP95" si="3526">BO95/($H95-$J95)</f>
        <v>2.5316455696202532E-3</v>
      </c>
      <c r="BQ95" s="21">
        <v>2</v>
      </c>
      <c r="BR95" s="25">
        <f t="shared" ref="BR95" si="3527">BQ95/($H95-$J95)</f>
        <v>2.5316455696202532E-3</v>
      </c>
      <c r="BS95" s="21">
        <v>2</v>
      </c>
      <c r="BT95" s="25">
        <f t="shared" ref="BT95" si="3528">BS95/($H95-$J95)</f>
        <v>2.5316455696202532E-3</v>
      </c>
      <c r="BU95" s="21">
        <v>1</v>
      </c>
      <c r="BV95" s="25">
        <f t="shared" ref="BV95" si="3529">BU95/($H95-$J95)</f>
        <v>1.2658227848101266E-3</v>
      </c>
      <c r="BW95" s="21">
        <v>1</v>
      </c>
      <c r="BX95" s="25">
        <f t="shared" ref="BX95" si="3530">BW95/($H95-$J95)</f>
        <v>1.2658227848101266E-3</v>
      </c>
      <c r="BY95" s="21">
        <v>0</v>
      </c>
      <c r="BZ95" s="25">
        <f t="shared" ref="BZ95" si="3531">BY95/($H95-$J95)</f>
        <v>0</v>
      </c>
      <c r="CA95" s="21">
        <v>2</v>
      </c>
      <c r="CB95" s="25">
        <f t="shared" ref="CB95" si="3532">CA95/($H95-$J95)</f>
        <v>2.5316455696202532E-3</v>
      </c>
      <c r="CC95" s="21">
        <v>1</v>
      </c>
      <c r="CD95" s="25">
        <f t="shared" ref="CD95" si="3533">CC95/($H95-$J95)</f>
        <v>1.2658227848101266E-3</v>
      </c>
      <c r="CE95" s="21">
        <v>5</v>
      </c>
      <c r="CF95" s="25">
        <f t="shared" ref="CF95" si="3534">CE95/($H95-$J95)</f>
        <v>6.3291139240506328E-3</v>
      </c>
      <c r="CG95" s="21">
        <v>2</v>
      </c>
      <c r="CH95" s="25">
        <f t="shared" ref="CH95" si="3535">CG95/($H95-$J95)</f>
        <v>2.5316455696202532E-3</v>
      </c>
      <c r="CI95" s="21">
        <v>0</v>
      </c>
      <c r="CJ95" s="25">
        <f t="shared" ref="CJ95" si="3536">CI95/($H95-$J95)</f>
        <v>0</v>
      </c>
      <c r="CK95" s="21">
        <v>24</v>
      </c>
      <c r="CL95" s="25">
        <f t="shared" ref="CL95" si="3537">CK95/($H95-$J95)</f>
        <v>3.0379746835443037E-2</v>
      </c>
      <c r="CM95" s="25">
        <f t="shared" si="2473"/>
        <v>0.38483965014577259</v>
      </c>
      <c r="CN95" s="25">
        <v>0.65673477499999999</v>
      </c>
    </row>
    <row r="96" spans="1:92" x14ac:dyDescent="0.25">
      <c r="A96" s="21" t="s">
        <v>659</v>
      </c>
      <c r="B96" s="23" t="s">
        <v>283</v>
      </c>
      <c r="C96" s="21">
        <v>11</v>
      </c>
      <c r="D96" s="21">
        <v>1917</v>
      </c>
      <c r="E96" s="21">
        <v>1300</v>
      </c>
      <c r="F96" s="21">
        <v>617</v>
      </c>
      <c r="G96" s="21">
        <v>0</v>
      </c>
      <c r="H96" s="21">
        <v>678</v>
      </c>
      <c r="I96" s="21">
        <v>9</v>
      </c>
      <c r="J96" s="21">
        <v>3</v>
      </c>
      <c r="K96" s="21">
        <v>125</v>
      </c>
      <c r="L96" s="25">
        <f t="shared" si="2434"/>
        <v>0.18518518518518517</v>
      </c>
      <c r="M96" s="21">
        <v>79</v>
      </c>
      <c r="N96" s="25">
        <f t="shared" si="2434"/>
        <v>0.11703703703703704</v>
      </c>
      <c r="O96" s="21">
        <v>223</v>
      </c>
      <c r="P96" s="25">
        <f t="shared" ref="P96" si="3538">O96/($H96-$J96)</f>
        <v>0.33037037037037037</v>
      </c>
      <c r="Q96" s="21">
        <v>49</v>
      </c>
      <c r="R96" s="25">
        <f t="shared" ref="R96" si="3539">Q96/($H96-$J96)</f>
        <v>7.2592592592592597E-2</v>
      </c>
      <c r="S96" s="21">
        <v>19</v>
      </c>
      <c r="T96" s="25">
        <f t="shared" ref="T96" si="3540">S96/($H96-$J96)</f>
        <v>2.8148148148148148E-2</v>
      </c>
      <c r="U96" s="21">
        <v>37</v>
      </c>
      <c r="V96" s="25">
        <f t="shared" ref="V96" si="3541">U96/($H96-$J96)</f>
        <v>5.4814814814814816E-2</v>
      </c>
      <c r="W96" s="21">
        <v>27</v>
      </c>
      <c r="X96" s="25">
        <f t="shared" ref="X96" si="3542">W96/($H96-$J96)</f>
        <v>0.04</v>
      </c>
      <c r="Y96" s="21">
        <v>32</v>
      </c>
      <c r="Z96" s="25">
        <f t="shared" ref="Z96" si="3543">Y96/($H96-$J96)</f>
        <v>4.7407407407407405E-2</v>
      </c>
      <c r="AA96" s="21">
        <v>3</v>
      </c>
      <c r="AB96" s="25">
        <f t="shared" ref="AB96" si="3544">AA96/($H96-$J96)</f>
        <v>4.4444444444444444E-3</v>
      </c>
      <c r="AC96" s="21">
        <v>4</v>
      </c>
      <c r="AD96" s="25">
        <f t="shared" ref="AD96" si="3545">AC96/($H96-$J96)</f>
        <v>5.9259259259259256E-3</v>
      </c>
      <c r="AE96" s="21">
        <v>9</v>
      </c>
      <c r="AF96" s="25">
        <f t="shared" ref="AF96" si="3546">AE96/($H96-$J96)</f>
        <v>1.3333333333333334E-2</v>
      </c>
      <c r="AG96" s="21">
        <v>1</v>
      </c>
      <c r="AH96" s="25">
        <f t="shared" ref="AH96" si="3547">AG96/($H96-$J96)</f>
        <v>1.4814814814814814E-3</v>
      </c>
      <c r="AI96" s="21">
        <v>24</v>
      </c>
      <c r="AJ96" s="25">
        <f t="shared" ref="AJ96" si="3548">AI96/($H96-$J96)</f>
        <v>3.5555555555555556E-2</v>
      </c>
      <c r="AK96" s="21">
        <v>4</v>
      </c>
      <c r="AL96" s="25">
        <f t="shared" ref="AL96" si="3549">AK96/($H96-$J96)</f>
        <v>5.9259259259259256E-3</v>
      </c>
      <c r="AM96" s="21">
        <v>2</v>
      </c>
      <c r="AN96" s="25">
        <f t="shared" ref="AN96" si="3550">AM96/($H96-$J96)</f>
        <v>2.9629629629629628E-3</v>
      </c>
      <c r="AO96" s="21">
        <v>0</v>
      </c>
      <c r="AP96" s="25">
        <f t="shared" ref="AP96" si="3551">AO96/($H96-$J96)</f>
        <v>0</v>
      </c>
      <c r="AQ96" s="21">
        <v>0</v>
      </c>
      <c r="AR96" s="25">
        <f t="shared" ref="AR96" si="3552">AQ96/($H96-$J96)</f>
        <v>0</v>
      </c>
      <c r="AS96" s="21">
        <v>0</v>
      </c>
      <c r="AT96" s="25">
        <f t="shared" ref="AT96" si="3553">AS96/($H96-$J96)</f>
        <v>0</v>
      </c>
      <c r="AU96" s="21">
        <v>2</v>
      </c>
      <c r="AV96" s="25">
        <f t="shared" ref="AV96" si="3554">AU96/($H96-$J96)</f>
        <v>2.9629629629629628E-3</v>
      </c>
      <c r="AW96" s="21">
        <v>0</v>
      </c>
      <c r="AX96" s="25">
        <f t="shared" ref="AX96" si="3555">AW96/($H96-$J96)</f>
        <v>0</v>
      </c>
      <c r="AY96" s="21">
        <v>0</v>
      </c>
      <c r="AZ96" s="25">
        <f t="shared" ref="AZ96" si="3556">AY96/($H96-$J96)</f>
        <v>0</v>
      </c>
      <c r="BA96" s="21">
        <v>1</v>
      </c>
      <c r="BB96" s="25">
        <f t="shared" ref="BB96" si="3557">BA96/($H96-$J96)</f>
        <v>1.4814814814814814E-3</v>
      </c>
      <c r="BC96" s="21">
        <v>1</v>
      </c>
      <c r="BD96" s="25">
        <f t="shared" ref="BD96" si="3558">BC96/($H96-$J96)</f>
        <v>1.4814814814814814E-3</v>
      </c>
      <c r="BE96" s="21">
        <v>1</v>
      </c>
      <c r="BF96" s="25">
        <f t="shared" ref="BF96" si="3559">BE96/($H96-$J96)</f>
        <v>1.4814814814814814E-3</v>
      </c>
      <c r="BG96" s="21">
        <v>2</v>
      </c>
      <c r="BH96" s="25">
        <f t="shared" ref="BH96" si="3560">BG96/($H96-$J96)</f>
        <v>2.9629629629629628E-3</v>
      </c>
      <c r="BI96" s="21">
        <v>0</v>
      </c>
      <c r="BJ96" s="25">
        <f t="shared" ref="BJ96" si="3561">BI96/($H96-$J96)</f>
        <v>0</v>
      </c>
      <c r="BK96" s="21">
        <v>1</v>
      </c>
      <c r="BL96" s="25">
        <f t="shared" ref="BL96" si="3562">BK96/($H96-$J96)</f>
        <v>1.4814814814814814E-3</v>
      </c>
      <c r="BM96" s="21">
        <v>0</v>
      </c>
      <c r="BN96" s="25">
        <f t="shared" ref="BN96" si="3563">BM96/($H96-$J96)</f>
        <v>0</v>
      </c>
      <c r="BO96" s="21">
        <v>2</v>
      </c>
      <c r="BP96" s="25">
        <f t="shared" ref="BP96" si="3564">BO96/($H96-$J96)</f>
        <v>2.9629629629629628E-3</v>
      </c>
      <c r="BQ96" s="21">
        <v>0</v>
      </c>
      <c r="BR96" s="25">
        <f t="shared" ref="BR96" si="3565">BQ96/($H96-$J96)</f>
        <v>0</v>
      </c>
      <c r="BS96" s="21">
        <v>0</v>
      </c>
      <c r="BT96" s="25">
        <f t="shared" ref="BT96" si="3566">BS96/($H96-$J96)</f>
        <v>0</v>
      </c>
      <c r="BU96" s="21">
        <v>0</v>
      </c>
      <c r="BV96" s="25">
        <f t="shared" ref="BV96" si="3567">BU96/($H96-$J96)</f>
        <v>0</v>
      </c>
      <c r="BW96" s="21">
        <v>0</v>
      </c>
      <c r="BX96" s="25">
        <f t="shared" ref="BX96" si="3568">BW96/($H96-$J96)</f>
        <v>0</v>
      </c>
      <c r="BY96" s="21">
        <v>0</v>
      </c>
      <c r="BZ96" s="25">
        <f t="shared" ref="BZ96" si="3569">BY96/($H96-$J96)</f>
        <v>0</v>
      </c>
      <c r="CA96" s="21">
        <v>0</v>
      </c>
      <c r="CB96" s="25">
        <f t="shared" ref="CB96" si="3570">CA96/($H96-$J96)</f>
        <v>0</v>
      </c>
      <c r="CC96" s="21">
        <v>0</v>
      </c>
      <c r="CD96" s="25">
        <f t="shared" ref="CD96" si="3571">CC96/($H96-$J96)</f>
        <v>0</v>
      </c>
      <c r="CE96" s="21">
        <v>2</v>
      </c>
      <c r="CF96" s="25">
        <f t="shared" ref="CF96" si="3572">CE96/($H96-$J96)</f>
        <v>2.9629629629629628E-3</v>
      </c>
      <c r="CG96" s="21">
        <v>3</v>
      </c>
      <c r="CH96" s="25">
        <f t="shared" ref="CH96" si="3573">CG96/($H96-$J96)</f>
        <v>4.4444444444444444E-3</v>
      </c>
      <c r="CI96" s="21">
        <v>1</v>
      </c>
      <c r="CJ96" s="25">
        <f t="shared" ref="CJ96" si="3574">CI96/($H96-$J96)</f>
        <v>1.4814814814814814E-3</v>
      </c>
      <c r="CK96" s="21">
        <v>21</v>
      </c>
      <c r="CL96" s="25">
        <f t="shared" ref="CL96" si="3575">CK96/($H96-$J96)</f>
        <v>3.111111111111111E-2</v>
      </c>
      <c r="CM96" s="25">
        <f t="shared" si="2473"/>
        <v>0.35367762128325508</v>
      </c>
      <c r="CN96" s="25">
        <v>0.65397463300000003</v>
      </c>
    </row>
    <row r="97" spans="1:92" x14ac:dyDescent="0.25">
      <c r="A97" s="21" t="s">
        <v>659</v>
      </c>
      <c r="B97" s="23" t="s">
        <v>284</v>
      </c>
      <c r="C97" s="21">
        <v>11</v>
      </c>
      <c r="D97" s="21">
        <v>2059</v>
      </c>
      <c r="E97" s="21">
        <v>1347</v>
      </c>
      <c r="F97" s="21">
        <v>712</v>
      </c>
      <c r="G97" s="21">
        <v>0</v>
      </c>
      <c r="H97" s="21">
        <v>763</v>
      </c>
      <c r="I97" s="21">
        <v>5</v>
      </c>
      <c r="J97" s="21">
        <v>1</v>
      </c>
      <c r="K97" s="21">
        <v>157</v>
      </c>
      <c r="L97" s="25">
        <f t="shared" si="2434"/>
        <v>0.20603674540682415</v>
      </c>
      <c r="M97" s="21">
        <v>73</v>
      </c>
      <c r="N97" s="25">
        <f t="shared" si="2434"/>
        <v>9.5800524934383208E-2</v>
      </c>
      <c r="O97" s="21">
        <v>302</v>
      </c>
      <c r="P97" s="25">
        <f t="shared" ref="P97" si="3576">O97/($H97-$J97)</f>
        <v>0.39632545931758528</v>
      </c>
      <c r="Q97" s="21">
        <v>39</v>
      </c>
      <c r="R97" s="25">
        <f t="shared" ref="R97" si="3577">Q97/($H97-$J97)</f>
        <v>5.1181102362204724E-2</v>
      </c>
      <c r="S97" s="21">
        <v>17</v>
      </c>
      <c r="T97" s="25">
        <f t="shared" ref="T97" si="3578">S97/($H97-$J97)</f>
        <v>2.2309711286089239E-2</v>
      </c>
      <c r="U97" s="21">
        <v>43</v>
      </c>
      <c r="V97" s="25">
        <f t="shared" ref="V97" si="3579">U97/($H97-$J97)</f>
        <v>5.6430446194225721E-2</v>
      </c>
      <c r="W97" s="21">
        <v>22</v>
      </c>
      <c r="X97" s="25">
        <f t="shared" ref="X97" si="3580">W97/($H97-$J97)</f>
        <v>2.8871391076115485E-2</v>
      </c>
      <c r="Y97" s="21">
        <v>25</v>
      </c>
      <c r="Z97" s="25">
        <f t="shared" ref="Z97" si="3581">Y97/($H97-$J97)</f>
        <v>3.2808398950131233E-2</v>
      </c>
      <c r="AA97" s="21">
        <v>1</v>
      </c>
      <c r="AB97" s="25">
        <f t="shared" ref="AB97" si="3582">AA97/($H97-$J97)</f>
        <v>1.3123359580052493E-3</v>
      </c>
      <c r="AC97" s="21">
        <v>7</v>
      </c>
      <c r="AD97" s="25">
        <f t="shared" ref="AD97" si="3583">AC97/($H97-$J97)</f>
        <v>9.1863517060367453E-3</v>
      </c>
      <c r="AE97" s="21">
        <v>11</v>
      </c>
      <c r="AF97" s="25">
        <f t="shared" ref="AF97" si="3584">AE97/($H97-$J97)</f>
        <v>1.4435695538057743E-2</v>
      </c>
      <c r="AG97" s="21">
        <v>0</v>
      </c>
      <c r="AH97" s="25">
        <f t="shared" ref="AH97" si="3585">AG97/($H97-$J97)</f>
        <v>0</v>
      </c>
      <c r="AI97" s="21">
        <v>29</v>
      </c>
      <c r="AJ97" s="25">
        <f t="shared" ref="AJ97" si="3586">AI97/($H97-$J97)</f>
        <v>3.805774278215223E-2</v>
      </c>
      <c r="AK97" s="21">
        <v>0</v>
      </c>
      <c r="AL97" s="25">
        <f t="shared" ref="AL97" si="3587">AK97/($H97-$J97)</f>
        <v>0</v>
      </c>
      <c r="AM97" s="21">
        <v>0</v>
      </c>
      <c r="AN97" s="25">
        <f t="shared" ref="AN97" si="3588">AM97/($H97-$J97)</f>
        <v>0</v>
      </c>
      <c r="AO97" s="21">
        <v>0</v>
      </c>
      <c r="AP97" s="25">
        <f t="shared" ref="AP97" si="3589">AO97/($H97-$J97)</f>
        <v>0</v>
      </c>
      <c r="AQ97" s="21">
        <v>1</v>
      </c>
      <c r="AR97" s="25">
        <f t="shared" ref="AR97" si="3590">AQ97/($H97-$J97)</f>
        <v>1.3123359580052493E-3</v>
      </c>
      <c r="AS97" s="21">
        <v>0</v>
      </c>
      <c r="AT97" s="25">
        <f t="shared" ref="AT97" si="3591">AS97/($H97-$J97)</f>
        <v>0</v>
      </c>
      <c r="AU97" s="21">
        <v>0</v>
      </c>
      <c r="AV97" s="25">
        <f t="shared" ref="AV97" si="3592">AU97/($H97-$J97)</f>
        <v>0</v>
      </c>
      <c r="AW97" s="21">
        <v>0</v>
      </c>
      <c r="AX97" s="25">
        <f t="shared" ref="AX97" si="3593">AW97/($H97-$J97)</f>
        <v>0</v>
      </c>
      <c r="AY97" s="21">
        <v>0</v>
      </c>
      <c r="AZ97" s="25">
        <f t="shared" ref="AZ97" si="3594">AY97/($H97-$J97)</f>
        <v>0</v>
      </c>
      <c r="BA97" s="21">
        <v>0</v>
      </c>
      <c r="BB97" s="25">
        <f t="shared" ref="BB97" si="3595">BA97/($H97-$J97)</f>
        <v>0</v>
      </c>
      <c r="BC97" s="21">
        <v>0</v>
      </c>
      <c r="BD97" s="25">
        <f t="shared" ref="BD97" si="3596">BC97/($H97-$J97)</f>
        <v>0</v>
      </c>
      <c r="BE97" s="21">
        <v>0</v>
      </c>
      <c r="BF97" s="25">
        <f t="shared" ref="BF97" si="3597">BE97/($H97-$J97)</f>
        <v>0</v>
      </c>
      <c r="BG97" s="21">
        <v>10</v>
      </c>
      <c r="BH97" s="25">
        <f t="shared" ref="BH97" si="3598">BG97/($H97-$J97)</f>
        <v>1.3123359580052493E-2</v>
      </c>
      <c r="BI97" s="21">
        <v>0</v>
      </c>
      <c r="BJ97" s="25">
        <f t="shared" ref="BJ97" si="3599">BI97/($H97-$J97)</f>
        <v>0</v>
      </c>
      <c r="BK97" s="21">
        <v>0</v>
      </c>
      <c r="BL97" s="25">
        <f t="shared" ref="BL97" si="3600">BK97/($H97-$J97)</f>
        <v>0</v>
      </c>
      <c r="BM97" s="21">
        <v>0</v>
      </c>
      <c r="BN97" s="25">
        <f t="shared" ref="BN97" si="3601">BM97/($H97-$J97)</f>
        <v>0</v>
      </c>
      <c r="BO97" s="21">
        <v>0</v>
      </c>
      <c r="BP97" s="25">
        <f t="shared" ref="BP97" si="3602">BO97/($H97-$J97)</f>
        <v>0</v>
      </c>
      <c r="BQ97" s="21">
        <v>0</v>
      </c>
      <c r="BR97" s="25">
        <f t="shared" ref="BR97" si="3603">BQ97/($H97-$J97)</f>
        <v>0</v>
      </c>
      <c r="BS97" s="21">
        <v>1</v>
      </c>
      <c r="BT97" s="25">
        <f t="shared" ref="BT97" si="3604">BS97/($H97-$J97)</f>
        <v>1.3123359580052493E-3</v>
      </c>
      <c r="BU97" s="21">
        <v>1</v>
      </c>
      <c r="BV97" s="25">
        <f t="shared" ref="BV97" si="3605">BU97/($H97-$J97)</f>
        <v>1.3123359580052493E-3</v>
      </c>
      <c r="BW97" s="21">
        <v>0</v>
      </c>
      <c r="BX97" s="25">
        <f t="shared" ref="BX97" si="3606">BW97/($H97-$J97)</f>
        <v>0</v>
      </c>
      <c r="BY97" s="21">
        <v>0</v>
      </c>
      <c r="BZ97" s="25">
        <f t="shared" ref="BZ97" si="3607">BY97/($H97-$J97)</f>
        <v>0</v>
      </c>
      <c r="CA97" s="21">
        <v>1</v>
      </c>
      <c r="CB97" s="25">
        <f t="shared" ref="CB97" si="3608">CA97/($H97-$J97)</f>
        <v>1.3123359580052493E-3</v>
      </c>
      <c r="CC97" s="21">
        <v>1</v>
      </c>
      <c r="CD97" s="25">
        <f t="shared" ref="CD97" si="3609">CC97/($H97-$J97)</f>
        <v>1.3123359580052493E-3</v>
      </c>
      <c r="CE97" s="21">
        <v>1</v>
      </c>
      <c r="CF97" s="25">
        <f t="shared" ref="CF97" si="3610">CE97/($H97-$J97)</f>
        <v>1.3123359580052493E-3</v>
      </c>
      <c r="CG97" s="21">
        <v>1</v>
      </c>
      <c r="CH97" s="25">
        <f t="shared" ref="CH97" si="3611">CG97/($H97-$J97)</f>
        <v>1.3123359580052493E-3</v>
      </c>
      <c r="CI97" s="21">
        <v>1</v>
      </c>
      <c r="CJ97" s="25">
        <f t="shared" ref="CJ97" si="3612">CI97/($H97-$J97)</f>
        <v>1.3123359580052493E-3</v>
      </c>
      <c r="CK97" s="21">
        <v>18</v>
      </c>
      <c r="CL97" s="25">
        <f t="shared" ref="CL97" si="3613">CK97/($H97-$J97)</f>
        <v>2.3622047244094488E-2</v>
      </c>
      <c r="CM97" s="25">
        <f t="shared" si="2473"/>
        <v>0.37056823700825642</v>
      </c>
      <c r="CN97" s="25">
        <v>0.69581903700000003</v>
      </c>
    </row>
    <row r="98" spans="1:92" x14ac:dyDescent="0.25">
      <c r="A98" s="21" t="s">
        <v>659</v>
      </c>
      <c r="B98" s="23" t="s">
        <v>285</v>
      </c>
      <c r="C98" s="21">
        <v>11</v>
      </c>
      <c r="D98" s="21">
        <v>2018</v>
      </c>
      <c r="E98" s="21">
        <v>1294</v>
      </c>
      <c r="F98" s="21">
        <v>724</v>
      </c>
      <c r="G98" s="21">
        <v>0</v>
      </c>
      <c r="H98" s="21">
        <v>705</v>
      </c>
      <c r="I98" s="21">
        <v>3</v>
      </c>
      <c r="J98" s="21">
        <v>2</v>
      </c>
      <c r="K98" s="21">
        <v>112</v>
      </c>
      <c r="L98" s="25">
        <f t="shared" si="2434"/>
        <v>0.15931721194879089</v>
      </c>
      <c r="M98" s="21">
        <v>76</v>
      </c>
      <c r="N98" s="25">
        <f t="shared" si="2434"/>
        <v>0.10810810810810811</v>
      </c>
      <c r="O98" s="21">
        <v>287</v>
      </c>
      <c r="P98" s="25">
        <f t="shared" ref="P98" si="3614">O98/($H98-$J98)</f>
        <v>0.40825035561877665</v>
      </c>
      <c r="Q98" s="21">
        <v>35</v>
      </c>
      <c r="R98" s="25">
        <f t="shared" ref="R98" si="3615">Q98/($H98-$J98)</f>
        <v>4.9786628733997154E-2</v>
      </c>
      <c r="S98" s="21">
        <v>16</v>
      </c>
      <c r="T98" s="25">
        <f t="shared" ref="T98" si="3616">S98/($H98-$J98)</f>
        <v>2.2759601706970129E-2</v>
      </c>
      <c r="U98" s="21">
        <v>37</v>
      </c>
      <c r="V98" s="25">
        <f t="shared" ref="V98" si="3617">U98/($H98-$J98)</f>
        <v>5.2631578947368418E-2</v>
      </c>
      <c r="W98" s="21">
        <v>37</v>
      </c>
      <c r="X98" s="25">
        <f t="shared" ref="X98" si="3618">W98/($H98-$J98)</f>
        <v>5.2631578947368418E-2</v>
      </c>
      <c r="Y98" s="21">
        <v>29</v>
      </c>
      <c r="Z98" s="25">
        <f t="shared" ref="Z98" si="3619">Y98/($H98-$J98)</f>
        <v>4.1251778093883355E-2</v>
      </c>
      <c r="AA98" s="21">
        <v>3</v>
      </c>
      <c r="AB98" s="25">
        <f t="shared" ref="AB98" si="3620">AA98/($H98-$J98)</f>
        <v>4.2674253200568994E-3</v>
      </c>
      <c r="AC98" s="21">
        <v>5</v>
      </c>
      <c r="AD98" s="25">
        <f t="shared" ref="AD98" si="3621">AC98/($H98-$J98)</f>
        <v>7.1123755334281651E-3</v>
      </c>
      <c r="AE98" s="21">
        <v>6</v>
      </c>
      <c r="AF98" s="25">
        <f t="shared" ref="AF98" si="3622">AE98/($H98-$J98)</f>
        <v>8.5348506401137988E-3</v>
      </c>
      <c r="AG98" s="21">
        <v>1</v>
      </c>
      <c r="AH98" s="25">
        <f t="shared" ref="AH98" si="3623">AG98/($H98-$J98)</f>
        <v>1.4224751066856331E-3</v>
      </c>
      <c r="AI98" s="21">
        <v>17</v>
      </c>
      <c r="AJ98" s="25">
        <f t="shared" ref="AJ98" si="3624">AI98/($H98-$J98)</f>
        <v>2.4182076813655761E-2</v>
      </c>
      <c r="AK98" s="21">
        <v>1</v>
      </c>
      <c r="AL98" s="25">
        <f t="shared" ref="AL98" si="3625">AK98/($H98-$J98)</f>
        <v>1.4224751066856331E-3</v>
      </c>
      <c r="AM98" s="21">
        <v>0</v>
      </c>
      <c r="AN98" s="25">
        <f t="shared" ref="AN98" si="3626">AM98/($H98-$J98)</f>
        <v>0</v>
      </c>
      <c r="AO98" s="21">
        <v>1</v>
      </c>
      <c r="AP98" s="25">
        <f t="shared" ref="AP98" si="3627">AO98/($H98-$J98)</f>
        <v>1.4224751066856331E-3</v>
      </c>
      <c r="AQ98" s="21">
        <v>0</v>
      </c>
      <c r="AR98" s="25">
        <f t="shared" ref="AR98" si="3628">AQ98/($H98-$J98)</f>
        <v>0</v>
      </c>
      <c r="AS98" s="21">
        <v>0</v>
      </c>
      <c r="AT98" s="25">
        <f t="shared" ref="AT98" si="3629">AS98/($H98-$J98)</f>
        <v>0</v>
      </c>
      <c r="AU98" s="21">
        <v>1</v>
      </c>
      <c r="AV98" s="25">
        <f t="shared" ref="AV98" si="3630">AU98/($H98-$J98)</f>
        <v>1.4224751066856331E-3</v>
      </c>
      <c r="AW98" s="21">
        <v>0</v>
      </c>
      <c r="AX98" s="25">
        <f t="shared" ref="AX98" si="3631">AW98/($H98-$J98)</f>
        <v>0</v>
      </c>
      <c r="AY98" s="21">
        <v>1</v>
      </c>
      <c r="AZ98" s="25">
        <f t="shared" ref="AZ98" si="3632">AY98/($H98-$J98)</f>
        <v>1.4224751066856331E-3</v>
      </c>
      <c r="BA98" s="21">
        <v>1</v>
      </c>
      <c r="BB98" s="25">
        <f t="shared" ref="BB98" si="3633">BA98/($H98-$J98)</f>
        <v>1.4224751066856331E-3</v>
      </c>
      <c r="BC98" s="21">
        <v>2</v>
      </c>
      <c r="BD98" s="25">
        <f t="shared" ref="BD98" si="3634">BC98/($H98-$J98)</f>
        <v>2.8449502133712661E-3</v>
      </c>
      <c r="BE98" s="21">
        <v>0</v>
      </c>
      <c r="BF98" s="25">
        <f t="shared" ref="BF98" si="3635">BE98/($H98-$J98)</f>
        <v>0</v>
      </c>
      <c r="BG98" s="21">
        <v>7</v>
      </c>
      <c r="BH98" s="25">
        <f t="shared" ref="BH98" si="3636">BG98/($H98-$J98)</f>
        <v>9.9573257467994308E-3</v>
      </c>
      <c r="BI98" s="21">
        <v>0</v>
      </c>
      <c r="BJ98" s="25">
        <f t="shared" ref="BJ98" si="3637">BI98/($H98-$J98)</f>
        <v>0</v>
      </c>
      <c r="BK98" s="21">
        <v>0</v>
      </c>
      <c r="BL98" s="25">
        <f t="shared" ref="BL98" si="3638">BK98/($H98-$J98)</f>
        <v>0</v>
      </c>
      <c r="BM98" s="21">
        <v>1</v>
      </c>
      <c r="BN98" s="25">
        <f t="shared" ref="BN98" si="3639">BM98/($H98-$J98)</f>
        <v>1.4224751066856331E-3</v>
      </c>
      <c r="BO98" s="21">
        <v>1</v>
      </c>
      <c r="BP98" s="25">
        <f t="shared" ref="BP98" si="3640">BO98/($H98-$J98)</f>
        <v>1.4224751066856331E-3</v>
      </c>
      <c r="BQ98" s="21">
        <v>0</v>
      </c>
      <c r="BR98" s="25">
        <f t="shared" ref="BR98" si="3641">BQ98/($H98-$J98)</f>
        <v>0</v>
      </c>
      <c r="BS98" s="21">
        <v>2</v>
      </c>
      <c r="BT98" s="25">
        <f t="shared" ref="BT98" si="3642">BS98/($H98-$J98)</f>
        <v>2.8449502133712661E-3</v>
      </c>
      <c r="BU98" s="21">
        <v>0</v>
      </c>
      <c r="BV98" s="25">
        <f t="shared" ref="BV98" si="3643">BU98/($H98-$J98)</f>
        <v>0</v>
      </c>
      <c r="BW98" s="21">
        <v>0</v>
      </c>
      <c r="BX98" s="25">
        <f t="shared" ref="BX98" si="3644">BW98/($H98-$J98)</f>
        <v>0</v>
      </c>
      <c r="BY98" s="21">
        <v>0</v>
      </c>
      <c r="BZ98" s="25">
        <f t="shared" ref="BZ98" si="3645">BY98/($H98-$J98)</f>
        <v>0</v>
      </c>
      <c r="CA98" s="21">
        <v>0</v>
      </c>
      <c r="CB98" s="25">
        <f t="shared" ref="CB98" si="3646">CA98/($H98-$J98)</f>
        <v>0</v>
      </c>
      <c r="CC98" s="21">
        <v>0</v>
      </c>
      <c r="CD98" s="25">
        <f t="shared" ref="CD98" si="3647">CC98/($H98-$J98)</f>
        <v>0</v>
      </c>
      <c r="CE98" s="21">
        <v>1</v>
      </c>
      <c r="CF98" s="25">
        <f t="shared" ref="CF98" si="3648">CE98/($H98-$J98)</f>
        <v>1.4224751066856331E-3</v>
      </c>
      <c r="CG98" s="21">
        <v>1</v>
      </c>
      <c r="CH98" s="25">
        <f t="shared" ref="CH98" si="3649">CG98/($H98-$J98)</f>
        <v>1.4224751066856331E-3</v>
      </c>
      <c r="CI98" s="21">
        <v>0</v>
      </c>
      <c r="CJ98" s="25">
        <f t="shared" ref="CJ98" si="3650">CI98/($H98-$J98)</f>
        <v>0</v>
      </c>
      <c r="CK98" s="21">
        <v>22</v>
      </c>
      <c r="CL98" s="25">
        <f t="shared" ref="CL98" si="3651">CK98/($H98-$J98)</f>
        <v>3.1294452347083924E-2</v>
      </c>
      <c r="CM98" s="25">
        <f t="shared" si="2473"/>
        <v>0.34935579781962339</v>
      </c>
      <c r="CN98" s="25">
        <v>0.68784073400000001</v>
      </c>
    </row>
    <row r="99" spans="1:92" x14ac:dyDescent="0.25">
      <c r="A99" s="21" t="s">
        <v>659</v>
      </c>
      <c r="B99" s="23" t="s">
        <v>286</v>
      </c>
      <c r="C99" s="21">
        <v>11</v>
      </c>
      <c r="D99" s="21">
        <v>1892</v>
      </c>
      <c r="E99" s="21">
        <v>1316</v>
      </c>
      <c r="F99" s="21">
        <v>576</v>
      </c>
      <c r="G99" s="21">
        <v>0</v>
      </c>
      <c r="H99" s="21">
        <v>701</v>
      </c>
      <c r="I99" s="21">
        <v>6</v>
      </c>
      <c r="J99" s="21">
        <v>1</v>
      </c>
      <c r="K99" s="21">
        <v>164</v>
      </c>
      <c r="L99" s="25">
        <f t="shared" si="2434"/>
        <v>0.23428571428571429</v>
      </c>
      <c r="M99" s="21">
        <v>95</v>
      </c>
      <c r="N99" s="25">
        <f t="shared" si="2434"/>
        <v>0.1357142857142857</v>
      </c>
      <c r="O99" s="21">
        <v>217</v>
      </c>
      <c r="P99" s="25">
        <f t="shared" ref="P99" si="3652">O99/($H99-$J99)</f>
        <v>0.31</v>
      </c>
      <c r="Q99" s="21">
        <v>40</v>
      </c>
      <c r="R99" s="25">
        <f t="shared" ref="R99" si="3653">Q99/($H99-$J99)</f>
        <v>5.7142857142857141E-2</v>
      </c>
      <c r="S99" s="21">
        <v>15</v>
      </c>
      <c r="T99" s="25">
        <f t="shared" ref="T99" si="3654">S99/($H99-$J99)</f>
        <v>2.1428571428571429E-2</v>
      </c>
      <c r="U99" s="21">
        <v>33</v>
      </c>
      <c r="V99" s="25">
        <f t="shared" ref="V99" si="3655">U99/($H99-$J99)</f>
        <v>4.7142857142857146E-2</v>
      </c>
      <c r="W99" s="21">
        <v>20</v>
      </c>
      <c r="X99" s="25">
        <f t="shared" ref="X99" si="3656">W99/($H99-$J99)</f>
        <v>2.8571428571428571E-2</v>
      </c>
      <c r="Y99" s="21">
        <v>32</v>
      </c>
      <c r="Z99" s="25">
        <f t="shared" ref="Z99" si="3657">Y99/($H99-$J99)</f>
        <v>4.5714285714285714E-2</v>
      </c>
      <c r="AA99" s="21">
        <v>6</v>
      </c>
      <c r="AB99" s="25">
        <f t="shared" ref="AB99" si="3658">AA99/($H99-$J99)</f>
        <v>8.5714285714285719E-3</v>
      </c>
      <c r="AC99" s="21">
        <v>10</v>
      </c>
      <c r="AD99" s="25">
        <f t="shared" ref="AD99" si="3659">AC99/($H99-$J99)</f>
        <v>1.4285714285714285E-2</v>
      </c>
      <c r="AE99" s="21">
        <v>4</v>
      </c>
      <c r="AF99" s="25">
        <f t="shared" ref="AF99" si="3660">AE99/($H99-$J99)</f>
        <v>5.7142857142857143E-3</v>
      </c>
      <c r="AG99" s="21">
        <v>0</v>
      </c>
      <c r="AH99" s="25">
        <f t="shared" ref="AH99" si="3661">AG99/($H99-$J99)</f>
        <v>0</v>
      </c>
      <c r="AI99" s="21">
        <v>17</v>
      </c>
      <c r="AJ99" s="25">
        <f t="shared" ref="AJ99" si="3662">AI99/($H99-$J99)</f>
        <v>2.4285714285714285E-2</v>
      </c>
      <c r="AK99" s="21">
        <v>2</v>
      </c>
      <c r="AL99" s="25">
        <f t="shared" ref="AL99" si="3663">AK99/($H99-$J99)</f>
        <v>2.8571428571428571E-3</v>
      </c>
      <c r="AM99" s="21">
        <v>0</v>
      </c>
      <c r="AN99" s="25">
        <f t="shared" ref="AN99" si="3664">AM99/($H99-$J99)</f>
        <v>0</v>
      </c>
      <c r="AO99" s="21">
        <v>1</v>
      </c>
      <c r="AP99" s="25">
        <f t="shared" ref="AP99" si="3665">AO99/($H99-$J99)</f>
        <v>1.4285714285714286E-3</v>
      </c>
      <c r="AQ99" s="21">
        <v>0</v>
      </c>
      <c r="AR99" s="25">
        <f t="shared" ref="AR99" si="3666">AQ99/($H99-$J99)</f>
        <v>0</v>
      </c>
      <c r="AS99" s="21">
        <v>0</v>
      </c>
      <c r="AT99" s="25">
        <f t="shared" ref="AT99" si="3667">AS99/($H99-$J99)</f>
        <v>0</v>
      </c>
      <c r="AU99" s="21">
        <v>3</v>
      </c>
      <c r="AV99" s="25">
        <f t="shared" ref="AV99" si="3668">AU99/($H99-$J99)</f>
        <v>4.2857142857142859E-3</v>
      </c>
      <c r="AW99" s="21">
        <v>2</v>
      </c>
      <c r="AX99" s="25">
        <f t="shared" ref="AX99" si="3669">AW99/($H99-$J99)</f>
        <v>2.8571428571428571E-3</v>
      </c>
      <c r="AY99" s="21">
        <v>3</v>
      </c>
      <c r="AZ99" s="25">
        <f t="shared" ref="AZ99" si="3670">AY99/($H99-$J99)</f>
        <v>4.2857142857142859E-3</v>
      </c>
      <c r="BA99" s="21">
        <v>1</v>
      </c>
      <c r="BB99" s="25">
        <f t="shared" ref="BB99" si="3671">BA99/($H99-$J99)</f>
        <v>1.4285714285714286E-3</v>
      </c>
      <c r="BC99" s="21">
        <v>0</v>
      </c>
      <c r="BD99" s="25">
        <f t="shared" ref="BD99" si="3672">BC99/($H99-$J99)</f>
        <v>0</v>
      </c>
      <c r="BE99" s="21">
        <v>0</v>
      </c>
      <c r="BF99" s="25">
        <f t="shared" ref="BF99" si="3673">BE99/($H99-$J99)</f>
        <v>0</v>
      </c>
      <c r="BG99" s="21">
        <v>6</v>
      </c>
      <c r="BH99" s="25">
        <f t="shared" ref="BH99" si="3674">BG99/($H99-$J99)</f>
        <v>8.5714285714285719E-3</v>
      </c>
      <c r="BI99" s="21">
        <v>0</v>
      </c>
      <c r="BJ99" s="25">
        <f t="shared" ref="BJ99" si="3675">BI99/($H99-$J99)</f>
        <v>0</v>
      </c>
      <c r="BK99" s="21">
        <v>2</v>
      </c>
      <c r="BL99" s="25">
        <f t="shared" ref="BL99" si="3676">BK99/($H99-$J99)</f>
        <v>2.8571428571428571E-3</v>
      </c>
      <c r="BM99" s="21">
        <v>0</v>
      </c>
      <c r="BN99" s="25">
        <f t="shared" ref="BN99" si="3677">BM99/($H99-$J99)</f>
        <v>0</v>
      </c>
      <c r="BO99" s="21">
        <v>1</v>
      </c>
      <c r="BP99" s="25">
        <f t="shared" ref="BP99" si="3678">BO99/($H99-$J99)</f>
        <v>1.4285714285714286E-3</v>
      </c>
      <c r="BQ99" s="21">
        <v>0</v>
      </c>
      <c r="BR99" s="25">
        <f t="shared" ref="BR99" si="3679">BQ99/($H99-$J99)</f>
        <v>0</v>
      </c>
      <c r="BS99" s="21">
        <v>0</v>
      </c>
      <c r="BT99" s="25">
        <f t="shared" ref="BT99" si="3680">BS99/($H99-$J99)</f>
        <v>0</v>
      </c>
      <c r="BU99" s="21">
        <v>0</v>
      </c>
      <c r="BV99" s="25">
        <f t="shared" ref="BV99" si="3681">BU99/($H99-$J99)</f>
        <v>0</v>
      </c>
      <c r="BW99" s="21">
        <v>0</v>
      </c>
      <c r="BX99" s="25">
        <f t="shared" ref="BX99" si="3682">BW99/($H99-$J99)</f>
        <v>0</v>
      </c>
      <c r="BY99" s="21">
        <v>1</v>
      </c>
      <c r="BZ99" s="25">
        <f t="shared" ref="BZ99" si="3683">BY99/($H99-$J99)</f>
        <v>1.4285714285714286E-3</v>
      </c>
      <c r="CA99" s="21">
        <v>0</v>
      </c>
      <c r="CB99" s="25">
        <f t="shared" ref="CB99" si="3684">CA99/($H99-$J99)</f>
        <v>0</v>
      </c>
      <c r="CC99" s="21">
        <v>0</v>
      </c>
      <c r="CD99" s="25">
        <f t="shared" ref="CD99" si="3685">CC99/($H99-$J99)</f>
        <v>0</v>
      </c>
      <c r="CE99" s="21">
        <v>3</v>
      </c>
      <c r="CF99" s="25">
        <f t="shared" ref="CF99" si="3686">CE99/($H99-$J99)</f>
        <v>4.2857142857142859E-3</v>
      </c>
      <c r="CG99" s="21">
        <v>2</v>
      </c>
      <c r="CH99" s="25">
        <f t="shared" ref="CH99" si="3687">CG99/($H99-$J99)</f>
        <v>2.8571428571428571E-3</v>
      </c>
      <c r="CI99" s="21">
        <v>1</v>
      </c>
      <c r="CJ99" s="25">
        <f t="shared" ref="CJ99" si="3688">CI99/($H99-$J99)</f>
        <v>1.4285714285714286E-3</v>
      </c>
      <c r="CK99" s="21">
        <v>19</v>
      </c>
      <c r="CL99" s="25">
        <f t="shared" ref="CL99" si="3689">CK99/($H99-$J99)</f>
        <v>2.7142857142857142E-2</v>
      </c>
      <c r="CM99" s="25">
        <f t="shared" si="2473"/>
        <v>0.370507399577167</v>
      </c>
      <c r="CN99" s="25">
        <v>0.65603604599999998</v>
      </c>
    </row>
    <row r="100" spans="1:92" x14ac:dyDescent="0.25">
      <c r="A100" s="21" t="s">
        <v>659</v>
      </c>
      <c r="B100" s="23" t="s">
        <v>287</v>
      </c>
      <c r="C100" s="21">
        <v>11</v>
      </c>
      <c r="D100" s="21">
        <v>2024</v>
      </c>
      <c r="E100" s="21">
        <v>1372</v>
      </c>
      <c r="F100" s="21">
        <v>652</v>
      </c>
      <c r="G100" s="21">
        <v>0</v>
      </c>
      <c r="H100" s="21">
        <v>576</v>
      </c>
      <c r="I100" s="21">
        <v>24</v>
      </c>
      <c r="J100" s="21">
        <v>1</v>
      </c>
      <c r="K100" s="21">
        <v>102</v>
      </c>
      <c r="L100" s="25">
        <f t="shared" si="2434"/>
        <v>0.17739130434782607</v>
      </c>
      <c r="M100" s="21">
        <v>57</v>
      </c>
      <c r="N100" s="25">
        <f t="shared" si="2434"/>
        <v>9.913043478260869E-2</v>
      </c>
      <c r="O100" s="21">
        <v>211</v>
      </c>
      <c r="P100" s="25">
        <f t="shared" ref="P100" si="3690">O100/($H100-$J100)</f>
        <v>0.36695652173913046</v>
      </c>
      <c r="Q100" s="21">
        <v>48</v>
      </c>
      <c r="R100" s="25">
        <f t="shared" ref="R100" si="3691">Q100/($H100-$J100)</f>
        <v>8.3478260869565224E-2</v>
      </c>
      <c r="S100" s="21">
        <v>11</v>
      </c>
      <c r="T100" s="25">
        <f t="shared" ref="T100" si="3692">S100/($H100-$J100)</f>
        <v>1.9130434782608695E-2</v>
      </c>
      <c r="U100" s="21">
        <v>19</v>
      </c>
      <c r="V100" s="25">
        <f t="shared" ref="V100" si="3693">U100/($H100-$J100)</f>
        <v>3.3043478260869563E-2</v>
      </c>
      <c r="W100" s="21">
        <v>32</v>
      </c>
      <c r="X100" s="25">
        <f t="shared" ref="X100" si="3694">W100/($H100-$J100)</f>
        <v>5.565217391304348E-2</v>
      </c>
      <c r="Y100" s="21">
        <v>21</v>
      </c>
      <c r="Z100" s="25">
        <f t="shared" ref="Z100" si="3695">Y100/($H100-$J100)</f>
        <v>3.6521739130434785E-2</v>
      </c>
      <c r="AA100" s="21">
        <v>1</v>
      </c>
      <c r="AB100" s="25">
        <f t="shared" ref="AB100" si="3696">AA100/($H100-$J100)</f>
        <v>1.7391304347826088E-3</v>
      </c>
      <c r="AC100" s="21">
        <v>5</v>
      </c>
      <c r="AD100" s="25">
        <f t="shared" ref="AD100" si="3697">AC100/($H100-$J100)</f>
        <v>8.6956521739130436E-3</v>
      </c>
      <c r="AE100" s="21">
        <v>7</v>
      </c>
      <c r="AF100" s="25">
        <f t="shared" ref="AF100" si="3698">AE100/($H100-$J100)</f>
        <v>1.2173913043478261E-2</v>
      </c>
      <c r="AG100" s="21">
        <v>2</v>
      </c>
      <c r="AH100" s="25">
        <f t="shared" ref="AH100" si="3699">AG100/($H100-$J100)</f>
        <v>3.4782608695652175E-3</v>
      </c>
      <c r="AI100" s="21">
        <v>19</v>
      </c>
      <c r="AJ100" s="25">
        <f t="shared" ref="AJ100" si="3700">AI100/($H100-$J100)</f>
        <v>3.3043478260869563E-2</v>
      </c>
      <c r="AK100" s="21">
        <v>1</v>
      </c>
      <c r="AL100" s="25">
        <f t="shared" ref="AL100" si="3701">AK100/($H100-$J100)</f>
        <v>1.7391304347826088E-3</v>
      </c>
      <c r="AM100" s="21">
        <v>0</v>
      </c>
      <c r="AN100" s="25">
        <f t="shared" ref="AN100" si="3702">AM100/($H100-$J100)</f>
        <v>0</v>
      </c>
      <c r="AO100" s="21">
        <v>1</v>
      </c>
      <c r="AP100" s="25">
        <f t="shared" ref="AP100" si="3703">AO100/($H100-$J100)</f>
        <v>1.7391304347826088E-3</v>
      </c>
      <c r="AQ100" s="21">
        <v>0</v>
      </c>
      <c r="AR100" s="25">
        <f t="shared" ref="AR100" si="3704">AQ100/($H100-$J100)</f>
        <v>0</v>
      </c>
      <c r="AS100" s="21">
        <v>0</v>
      </c>
      <c r="AT100" s="25">
        <f t="shared" ref="AT100" si="3705">AS100/($H100-$J100)</f>
        <v>0</v>
      </c>
      <c r="AU100" s="21">
        <v>0</v>
      </c>
      <c r="AV100" s="25">
        <f t="shared" ref="AV100" si="3706">AU100/($H100-$J100)</f>
        <v>0</v>
      </c>
      <c r="AW100" s="21">
        <v>1</v>
      </c>
      <c r="AX100" s="25">
        <f t="shared" ref="AX100" si="3707">AW100/($H100-$J100)</f>
        <v>1.7391304347826088E-3</v>
      </c>
      <c r="AY100" s="21">
        <v>0</v>
      </c>
      <c r="AZ100" s="25">
        <f t="shared" ref="AZ100" si="3708">AY100/($H100-$J100)</f>
        <v>0</v>
      </c>
      <c r="BA100" s="21">
        <v>2</v>
      </c>
      <c r="BB100" s="25">
        <f t="shared" ref="BB100" si="3709">BA100/($H100-$J100)</f>
        <v>3.4782608695652175E-3</v>
      </c>
      <c r="BC100" s="21">
        <v>1</v>
      </c>
      <c r="BD100" s="25">
        <f t="shared" ref="BD100" si="3710">BC100/($H100-$J100)</f>
        <v>1.7391304347826088E-3</v>
      </c>
      <c r="BE100" s="21">
        <v>1</v>
      </c>
      <c r="BF100" s="25">
        <f t="shared" ref="BF100" si="3711">BE100/($H100-$J100)</f>
        <v>1.7391304347826088E-3</v>
      </c>
      <c r="BG100" s="21">
        <v>3</v>
      </c>
      <c r="BH100" s="25">
        <f t="shared" ref="BH100" si="3712">BG100/($H100-$J100)</f>
        <v>5.2173913043478265E-3</v>
      </c>
      <c r="BI100" s="21">
        <v>0</v>
      </c>
      <c r="BJ100" s="25">
        <f t="shared" ref="BJ100" si="3713">BI100/($H100-$J100)</f>
        <v>0</v>
      </c>
      <c r="BK100" s="21">
        <v>1</v>
      </c>
      <c r="BL100" s="25">
        <f t="shared" ref="BL100" si="3714">BK100/($H100-$J100)</f>
        <v>1.7391304347826088E-3</v>
      </c>
      <c r="BM100" s="21">
        <v>2</v>
      </c>
      <c r="BN100" s="25">
        <f t="shared" ref="BN100" si="3715">BM100/($H100-$J100)</f>
        <v>3.4782608695652175E-3</v>
      </c>
      <c r="BO100" s="21">
        <v>1</v>
      </c>
      <c r="BP100" s="25">
        <f t="shared" ref="BP100" si="3716">BO100/($H100-$J100)</f>
        <v>1.7391304347826088E-3</v>
      </c>
      <c r="BQ100" s="21">
        <v>0</v>
      </c>
      <c r="BR100" s="25">
        <f t="shared" ref="BR100" si="3717">BQ100/($H100-$J100)</f>
        <v>0</v>
      </c>
      <c r="BS100" s="21">
        <v>0</v>
      </c>
      <c r="BT100" s="25">
        <f t="shared" ref="BT100" si="3718">BS100/($H100-$J100)</f>
        <v>0</v>
      </c>
      <c r="BU100" s="21">
        <v>1</v>
      </c>
      <c r="BV100" s="25">
        <f t="shared" ref="BV100" si="3719">BU100/($H100-$J100)</f>
        <v>1.7391304347826088E-3</v>
      </c>
      <c r="BW100" s="21">
        <v>0</v>
      </c>
      <c r="BX100" s="25">
        <f t="shared" ref="BX100" si="3720">BW100/($H100-$J100)</f>
        <v>0</v>
      </c>
      <c r="BY100" s="21">
        <v>0</v>
      </c>
      <c r="BZ100" s="25">
        <f t="shared" ref="BZ100" si="3721">BY100/($H100-$J100)</f>
        <v>0</v>
      </c>
      <c r="CA100" s="21">
        <v>0</v>
      </c>
      <c r="CB100" s="25">
        <f t="shared" ref="CB100" si="3722">CA100/($H100-$J100)</f>
        <v>0</v>
      </c>
      <c r="CC100" s="21">
        <v>1</v>
      </c>
      <c r="CD100" s="25">
        <f t="shared" ref="CD100" si="3723">CC100/($H100-$J100)</f>
        <v>1.7391304347826088E-3</v>
      </c>
      <c r="CE100" s="21">
        <v>1</v>
      </c>
      <c r="CF100" s="25">
        <f t="shared" ref="CF100" si="3724">CE100/($H100-$J100)</f>
        <v>1.7391304347826088E-3</v>
      </c>
      <c r="CG100" s="21">
        <v>1</v>
      </c>
      <c r="CH100" s="25">
        <f t="shared" ref="CH100" si="3725">CG100/($H100-$J100)</f>
        <v>1.7391304347826088E-3</v>
      </c>
      <c r="CI100" s="21">
        <v>0</v>
      </c>
      <c r="CJ100" s="25">
        <f t="shared" ref="CJ100" si="3726">CI100/($H100-$J100)</f>
        <v>0</v>
      </c>
      <c r="CK100" s="21">
        <v>22</v>
      </c>
      <c r="CL100" s="25">
        <f t="shared" ref="CL100" si="3727">CK100/($H100-$J100)</f>
        <v>3.826086956521739E-2</v>
      </c>
      <c r="CM100" s="25">
        <f t="shared" si="2473"/>
        <v>0.28458498023715417</v>
      </c>
      <c r="CN100" s="25">
        <v>0.57820697600000004</v>
      </c>
    </row>
    <row r="101" spans="1:92" x14ac:dyDescent="0.25">
      <c r="A101" s="21" t="s">
        <v>659</v>
      </c>
      <c r="B101" s="23" t="s">
        <v>288</v>
      </c>
      <c r="C101" s="21">
        <v>11</v>
      </c>
      <c r="D101" s="21">
        <v>1962</v>
      </c>
      <c r="E101" s="21">
        <v>1300</v>
      </c>
      <c r="F101" s="21">
        <v>662</v>
      </c>
      <c r="G101" s="21">
        <v>0</v>
      </c>
      <c r="H101" s="21">
        <v>654</v>
      </c>
      <c r="I101" s="21">
        <v>7</v>
      </c>
      <c r="J101" s="21">
        <v>1</v>
      </c>
      <c r="K101" s="21">
        <v>144</v>
      </c>
      <c r="L101" s="25">
        <f t="shared" si="2434"/>
        <v>0.22052067381316998</v>
      </c>
      <c r="M101" s="21">
        <v>71</v>
      </c>
      <c r="N101" s="25">
        <f t="shared" si="2434"/>
        <v>0.10872894333843798</v>
      </c>
      <c r="O101" s="21">
        <v>216</v>
      </c>
      <c r="P101" s="25">
        <f t="shared" ref="P101" si="3728">O101/($H101-$J101)</f>
        <v>0.33078101071975496</v>
      </c>
      <c r="Q101" s="21">
        <v>38</v>
      </c>
      <c r="R101" s="25">
        <f t="shared" ref="R101" si="3729">Q101/($H101-$J101)</f>
        <v>5.8192955589586523E-2</v>
      </c>
      <c r="S101" s="21">
        <v>15</v>
      </c>
      <c r="T101" s="25">
        <f t="shared" ref="T101" si="3730">S101/($H101-$J101)</f>
        <v>2.2970903522205207E-2</v>
      </c>
      <c r="U101" s="21">
        <v>23</v>
      </c>
      <c r="V101" s="25">
        <f t="shared" ref="V101" si="3731">U101/($H101-$J101)</f>
        <v>3.5222052067381319E-2</v>
      </c>
      <c r="W101" s="21">
        <v>28</v>
      </c>
      <c r="X101" s="25">
        <f t="shared" ref="X101" si="3732">W101/($H101-$J101)</f>
        <v>4.2879019908116385E-2</v>
      </c>
      <c r="Y101" s="21">
        <v>30</v>
      </c>
      <c r="Z101" s="25">
        <f t="shared" ref="Z101" si="3733">Y101/($H101-$J101)</f>
        <v>4.5941807044410414E-2</v>
      </c>
      <c r="AA101" s="21">
        <v>4</v>
      </c>
      <c r="AB101" s="25">
        <f t="shared" ref="AB101" si="3734">AA101/($H101-$J101)</f>
        <v>6.1255742725880554E-3</v>
      </c>
      <c r="AC101" s="21">
        <v>4</v>
      </c>
      <c r="AD101" s="25">
        <f t="shared" ref="AD101" si="3735">AC101/($H101-$J101)</f>
        <v>6.1255742725880554E-3</v>
      </c>
      <c r="AE101" s="21">
        <v>5</v>
      </c>
      <c r="AF101" s="25">
        <f t="shared" ref="AF101" si="3736">AE101/($H101-$J101)</f>
        <v>7.656967840735069E-3</v>
      </c>
      <c r="AG101" s="21">
        <v>1</v>
      </c>
      <c r="AH101" s="25">
        <f t="shared" ref="AH101" si="3737">AG101/($H101-$J101)</f>
        <v>1.5313935681470138E-3</v>
      </c>
      <c r="AI101" s="21">
        <v>27</v>
      </c>
      <c r="AJ101" s="25">
        <f t="shared" ref="AJ101" si="3738">AI101/($H101-$J101)</f>
        <v>4.1347626339969371E-2</v>
      </c>
      <c r="AK101" s="21">
        <v>2</v>
      </c>
      <c r="AL101" s="25">
        <f t="shared" ref="AL101" si="3739">AK101/($H101-$J101)</f>
        <v>3.0627871362940277E-3</v>
      </c>
      <c r="AM101" s="21">
        <v>0</v>
      </c>
      <c r="AN101" s="25">
        <f t="shared" ref="AN101" si="3740">AM101/($H101-$J101)</f>
        <v>0</v>
      </c>
      <c r="AO101" s="21">
        <v>0</v>
      </c>
      <c r="AP101" s="25">
        <f t="shared" ref="AP101" si="3741">AO101/($H101-$J101)</f>
        <v>0</v>
      </c>
      <c r="AQ101" s="21">
        <v>0</v>
      </c>
      <c r="AR101" s="25">
        <f t="shared" ref="AR101" si="3742">AQ101/($H101-$J101)</f>
        <v>0</v>
      </c>
      <c r="AS101" s="21">
        <v>0</v>
      </c>
      <c r="AT101" s="25">
        <f t="shared" ref="AT101" si="3743">AS101/($H101-$J101)</f>
        <v>0</v>
      </c>
      <c r="AU101" s="21">
        <v>1</v>
      </c>
      <c r="AV101" s="25">
        <f t="shared" ref="AV101" si="3744">AU101/($H101-$J101)</f>
        <v>1.5313935681470138E-3</v>
      </c>
      <c r="AW101" s="21">
        <v>1</v>
      </c>
      <c r="AX101" s="25">
        <f t="shared" ref="AX101" si="3745">AW101/($H101-$J101)</f>
        <v>1.5313935681470138E-3</v>
      </c>
      <c r="AY101" s="21">
        <v>0</v>
      </c>
      <c r="AZ101" s="25">
        <f t="shared" ref="AZ101" si="3746">AY101/($H101-$J101)</f>
        <v>0</v>
      </c>
      <c r="BA101" s="21">
        <v>2</v>
      </c>
      <c r="BB101" s="25">
        <f t="shared" ref="BB101" si="3747">BA101/($H101-$J101)</f>
        <v>3.0627871362940277E-3</v>
      </c>
      <c r="BC101" s="21">
        <v>0</v>
      </c>
      <c r="BD101" s="25">
        <f t="shared" ref="BD101" si="3748">BC101/($H101-$J101)</f>
        <v>0</v>
      </c>
      <c r="BE101" s="21">
        <v>0</v>
      </c>
      <c r="BF101" s="25">
        <f t="shared" ref="BF101" si="3749">BE101/($H101-$J101)</f>
        <v>0</v>
      </c>
      <c r="BG101" s="21">
        <v>6</v>
      </c>
      <c r="BH101" s="25">
        <f t="shared" ref="BH101" si="3750">BG101/($H101-$J101)</f>
        <v>9.1883614088820835E-3</v>
      </c>
      <c r="BI101" s="21">
        <v>0</v>
      </c>
      <c r="BJ101" s="25">
        <f t="shared" ref="BJ101" si="3751">BI101/($H101-$J101)</f>
        <v>0</v>
      </c>
      <c r="BK101" s="21">
        <v>2</v>
      </c>
      <c r="BL101" s="25">
        <f t="shared" ref="BL101" si="3752">BK101/($H101-$J101)</f>
        <v>3.0627871362940277E-3</v>
      </c>
      <c r="BM101" s="21">
        <v>0</v>
      </c>
      <c r="BN101" s="25">
        <f t="shared" ref="BN101" si="3753">BM101/($H101-$J101)</f>
        <v>0</v>
      </c>
      <c r="BO101" s="21">
        <v>1</v>
      </c>
      <c r="BP101" s="25">
        <f t="shared" ref="BP101" si="3754">BO101/($H101-$J101)</f>
        <v>1.5313935681470138E-3</v>
      </c>
      <c r="BQ101" s="21">
        <v>0</v>
      </c>
      <c r="BR101" s="25">
        <f t="shared" ref="BR101" si="3755">BQ101/($H101-$J101)</f>
        <v>0</v>
      </c>
      <c r="BS101" s="21">
        <v>0</v>
      </c>
      <c r="BT101" s="25">
        <f t="shared" ref="BT101" si="3756">BS101/($H101-$J101)</f>
        <v>0</v>
      </c>
      <c r="BU101" s="21">
        <v>1</v>
      </c>
      <c r="BV101" s="25">
        <f t="shared" ref="BV101" si="3757">BU101/($H101-$J101)</f>
        <v>1.5313935681470138E-3</v>
      </c>
      <c r="BW101" s="21">
        <v>0</v>
      </c>
      <c r="BX101" s="25">
        <f t="shared" ref="BX101" si="3758">BW101/($H101-$J101)</f>
        <v>0</v>
      </c>
      <c r="BY101" s="21">
        <v>0</v>
      </c>
      <c r="BZ101" s="25">
        <f t="shared" ref="BZ101" si="3759">BY101/($H101-$J101)</f>
        <v>0</v>
      </c>
      <c r="CA101" s="21">
        <v>1</v>
      </c>
      <c r="CB101" s="25">
        <f t="shared" ref="CB101" si="3760">CA101/($H101-$J101)</f>
        <v>1.5313935681470138E-3</v>
      </c>
      <c r="CC101" s="21">
        <v>2</v>
      </c>
      <c r="CD101" s="25">
        <f t="shared" ref="CD101" si="3761">CC101/($H101-$J101)</f>
        <v>3.0627871362940277E-3</v>
      </c>
      <c r="CE101" s="21">
        <v>1</v>
      </c>
      <c r="CF101" s="25">
        <f t="shared" ref="CF101" si="3762">CE101/($H101-$J101)</f>
        <v>1.5313935681470138E-3</v>
      </c>
      <c r="CG101" s="21">
        <v>1</v>
      </c>
      <c r="CH101" s="25">
        <f t="shared" ref="CH101" si="3763">CG101/($H101-$J101)</f>
        <v>1.5313935681470138E-3</v>
      </c>
      <c r="CI101" s="21">
        <v>0</v>
      </c>
      <c r="CJ101" s="25">
        <f t="shared" ref="CJ101" si="3764">CI101/($H101-$J101)</f>
        <v>0</v>
      </c>
      <c r="CK101" s="21">
        <v>26</v>
      </c>
      <c r="CL101" s="25">
        <f t="shared" ref="CL101" si="3765">CK101/($H101-$J101)</f>
        <v>3.9816232771822356E-2</v>
      </c>
      <c r="CM101" s="25">
        <f t="shared" si="2473"/>
        <v>0.33333333333333331</v>
      </c>
      <c r="CN101" s="25">
        <v>0.64973186000000005</v>
      </c>
    </row>
    <row r="102" spans="1:92" x14ac:dyDescent="0.25">
      <c r="A102" s="21" t="s">
        <v>659</v>
      </c>
      <c r="B102" s="23" t="s">
        <v>289</v>
      </c>
      <c r="C102" s="21">
        <v>11</v>
      </c>
      <c r="D102" s="21">
        <v>2096</v>
      </c>
      <c r="E102" s="21">
        <v>1625</v>
      </c>
      <c r="F102" s="21">
        <v>471</v>
      </c>
      <c r="G102" s="21">
        <v>0</v>
      </c>
      <c r="H102" s="21">
        <v>748</v>
      </c>
      <c r="I102" s="21">
        <v>5</v>
      </c>
      <c r="J102" s="21">
        <v>2</v>
      </c>
      <c r="K102" s="21">
        <v>200</v>
      </c>
      <c r="L102" s="25">
        <f t="shared" si="2434"/>
        <v>0.26809651474530832</v>
      </c>
      <c r="M102" s="21">
        <v>105</v>
      </c>
      <c r="N102" s="25">
        <f t="shared" si="2434"/>
        <v>0.14075067024128687</v>
      </c>
      <c r="O102" s="21">
        <v>183</v>
      </c>
      <c r="P102" s="25">
        <f t="shared" ref="P102" si="3766">O102/($H102-$J102)</f>
        <v>0.2453083109919571</v>
      </c>
      <c r="Q102" s="21">
        <v>60</v>
      </c>
      <c r="R102" s="25">
        <f t="shared" ref="R102" si="3767">Q102/($H102-$J102)</f>
        <v>8.0428954423592491E-2</v>
      </c>
      <c r="S102" s="21">
        <v>16</v>
      </c>
      <c r="T102" s="25">
        <f t="shared" ref="T102" si="3768">S102/($H102-$J102)</f>
        <v>2.1447721179624665E-2</v>
      </c>
      <c r="U102" s="21">
        <v>20</v>
      </c>
      <c r="V102" s="25">
        <f t="shared" ref="V102" si="3769">U102/($H102-$J102)</f>
        <v>2.6809651474530832E-2</v>
      </c>
      <c r="W102" s="21">
        <v>30</v>
      </c>
      <c r="X102" s="25">
        <f t="shared" ref="X102" si="3770">W102/($H102-$J102)</f>
        <v>4.0214477211796246E-2</v>
      </c>
      <c r="Y102" s="21">
        <v>38</v>
      </c>
      <c r="Z102" s="25">
        <f t="shared" ref="Z102" si="3771">Y102/($H102-$J102)</f>
        <v>5.0938337801608578E-2</v>
      </c>
      <c r="AA102" s="21">
        <v>6</v>
      </c>
      <c r="AB102" s="25">
        <f t="shared" ref="AB102" si="3772">AA102/($H102-$J102)</f>
        <v>8.0428954423592495E-3</v>
      </c>
      <c r="AC102" s="21">
        <v>6</v>
      </c>
      <c r="AD102" s="25">
        <f t="shared" ref="AD102" si="3773">AC102/($H102-$J102)</f>
        <v>8.0428954423592495E-3</v>
      </c>
      <c r="AE102" s="21">
        <v>14</v>
      </c>
      <c r="AF102" s="25">
        <f t="shared" ref="AF102" si="3774">AE102/($H102-$J102)</f>
        <v>1.876675603217158E-2</v>
      </c>
      <c r="AG102" s="21">
        <v>1</v>
      </c>
      <c r="AH102" s="25">
        <f t="shared" ref="AH102" si="3775">AG102/($H102-$J102)</f>
        <v>1.3404825737265416E-3</v>
      </c>
      <c r="AI102" s="21">
        <v>16</v>
      </c>
      <c r="AJ102" s="25">
        <f t="shared" ref="AJ102" si="3776">AI102/($H102-$J102)</f>
        <v>2.1447721179624665E-2</v>
      </c>
      <c r="AK102" s="21">
        <v>3</v>
      </c>
      <c r="AL102" s="25">
        <f t="shared" ref="AL102" si="3777">AK102/($H102-$J102)</f>
        <v>4.0214477211796247E-3</v>
      </c>
      <c r="AM102" s="21">
        <v>0</v>
      </c>
      <c r="AN102" s="25">
        <f t="shared" ref="AN102" si="3778">AM102/($H102-$J102)</f>
        <v>0</v>
      </c>
      <c r="AO102" s="21">
        <v>1</v>
      </c>
      <c r="AP102" s="25">
        <f t="shared" ref="AP102" si="3779">AO102/($H102-$J102)</f>
        <v>1.3404825737265416E-3</v>
      </c>
      <c r="AQ102" s="21">
        <v>0</v>
      </c>
      <c r="AR102" s="25">
        <f t="shared" ref="AR102" si="3780">AQ102/($H102-$J102)</f>
        <v>0</v>
      </c>
      <c r="AS102" s="21">
        <v>0</v>
      </c>
      <c r="AT102" s="25">
        <f t="shared" ref="AT102" si="3781">AS102/($H102-$J102)</f>
        <v>0</v>
      </c>
      <c r="AU102" s="21">
        <v>3</v>
      </c>
      <c r="AV102" s="25">
        <f t="shared" ref="AV102" si="3782">AU102/($H102-$J102)</f>
        <v>4.0214477211796247E-3</v>
      </c>
      <c r="AW102" s="21">
        <v>2</v>
      </c>
      <c r="AX102" s="25">
        <f t="shared" ref="AX102" si="3783">AW102/($H102-$J102)</f>
        <v>2.6809651474530832E-3</v>
      </c>
      <c r="AY102" s="21">
        <v>1</v>
      </c>
      <c r="AZ102" s="25">
        <f t="shared" ref="AZ102" si="3784">AY102/($H102-$J102)</f>
        <v>1.3404825737265416E-3</v>
      </c>
      <c r="BA102" s="21">
        <v>1</v>
      </c>
      <c r="BB102" s="25">
        <f t="shared" ref="BB102" si="3785">BA102/($H102-$J102)</f>
        <v>1.3404825737265416E-3</v>
      </c>
      <c r="BC102" s="21">
        <v>1</v>
      </c>
      <c r="BD102" s="25">
        <f t="shared" ref="BD102" si="3786">BC102/($H102-$J102)</f>
        <v>1.3404825737265416E-3</v>
      </c>
      <c r="BE102" s="21">
        <v>0</v>
      </c>
      <c r="BF102" s="25">
        <f t="shared" ref="BF102" si="3787">BE102/($H102-$J102)</f>
        <v>0</v>
      </c>
      <c r="BG102" s="21">
        <v>4</v>
      </c>
      <c r="BH102" s="25">
        <f t="shared" ref="BH102" si="3788">BG102/($H102-$J102)</f>
        <v>5.3619302949061663E-3</v>
      </c>
      <c r="BI102" s="21">
        <v>0</v>
      </c>
      <c r="BJ102" s="25">
        <f t="shared" ref="BJ102" si="3789">BI102/($H102-$J102)</f>
        <v>0</v>
      </c>
      <c r="BK102" s="21">
        <v>1</v>
      </c>
      <c r="BL102" s="25">
        <f t="shared" ref="BL102" si="3790">BK102/($H102-$J102)</f>
        <v>1.3404825737265416E-3</v>
      </c>
      <c r="BM102" s="21">
        <v>1</v>
      </c>
      <c r="BN102" s="25">
        <f t="shared" ref="BN102" si="3791">BM102/($H102-$J102)</f>
        <v>1.3404825737265416E-3</v>
      </c>
      <c r="BO102" s="21">
        <v>2</v>
      </c>
      <c r="BP102" s="25">
        <f t="shared" ref="BP102" si="3792">BO102/($H102-$J102)</f>
        <v>2.6809651474530832E-3</v>
      </c>
      <c r="BQ102" s="21">
        <v>1</v>
      </c>
      <c r="BR102" s="25">
        <f t="shared" ref="BR102" si="3793">BQ102/($H102-$J102)</f>
        <v>1.3404825737265416E-3</v>
      </c>
      <c r="BS102" s="21">
        <v>2</v>
      </c>
      <c r="BT102" s="25">
        <f t="shared" ref="BT102" si="3794">BS102/($H102-$J102)</f>
        <v>2.6809651474530832E-3</v>
      </c>
      <c r="BU102" s="21">
        <v>4</v>
      </c>
      <c r="BV102" s="25">
        <f t="shared" ref="BV102" si="3795">BU102/($H102-$J102)</f>
        <v>5.3619302949061663E-3</v>
      </c>
      <c r="BW102" s="21">
        <v>0</v>
      </c>
      <c r="BX102" s="25">
        <f t="shared" ref="BX102" si="3796">BW102/($H102-$J102)</f>
        <v>0</v>
      </c>
      <c r="BY102" s="21">
        <v>4</v>
      </c>
      <c r="BZ102" s="25">
        <f t="shared" ref="BZ102" si="3797">BY102/($H102-$J102)</f>
        <v>5.3619302949061663E-3</v>
      </c>
      <c r="CA102" s="21">
        <v>0</v>
      </c>
      <c r="CB102" s="25">
        <f t="shared" ref="CB102" si="3798">CA102/($H102-$J102)</f>
        <v>0</v>
      </c>
      <c r="CC102" s="21">
        <v>1</v>
      </c>
      <c r="CD102" s="25">
        <f t="shared" ref="CD102" si="3799">CC102/($H102-$J102)</f>
        <v>1.3404825737265416E-3</v>
      </c>
      <c r="CE102" s="21">
        <v>4</v>
      </c>
      <c r="CF102" s="25">
        <f t="shared" ref="CF102" si="3800">CE102/($H102-$J102)</f>
        <v>5.3619302949061663E-3</v>
      </c>
      <c r="CG102" s="21">
        <v>0</v>
      </c>
      <c r="CH102" s="25">
        <f t="shared" ref="CH102" si="3801">CG102/($H102-$J102)</f>
        <v>0</v>
      </c>
      <c r="CI102" s="21">
        <v>0</v>
      </c>
      <c r="CJ102" s="25">
        <f t="shared" ref="CJ102" si="3802">CI102/($H102-$J102)</f>
        <v>0</v>
      </c>
      <c r="CK102" s="21">
        <v>15</v>
      </c>
      <c r="CL102" s="25">
        <f t="shared" ref="CL102" si="3803">CK102/($H102-$J102)</f>
        <v>2.0107238605898123E-2</v>
      </c>
      <c r="CM102" s="25">
        <f t="shared" si="2473"/>
        <v>0.3568702290076336</v>
      </c>
      <c r="CN102" s="25">
        <v>0.56758053799999997</v>
      </c>
    </row>
    <row r="103" spans="1:92" x14ac:dyDescent="0.25">
      <c r="A103" s="21" t="s">
        <v>659</v>
      </c>
      <c r="B103" s="23" t="s">
        <v>290</v>
      </c>
      <c r="C103" s="21">
        <v>11</v>
      </c>
      <c r="D103" s="21">
        <v>1884</v>
      </c>
      <c r="E103" s="21">
        <v>1341</v>
      </c>
      <c r="F103" s="21">
        <v>543</v>
      </c>
      <c r="G103" s="21">
        <v>0</v>
      </c>
      <c r="H103" s="21">
        <v>624</v>
      </c>
      <c r="I103" s="21">
        <v>8</v>
      </c>
      <c r="J103" s="21">
        <v>2</v>
      </c>
      <c r="K103" s="21">
        <v>163</v>
      </c>
      <c r="L103" s="25">
        <f t="shared" si="2434"/>
        <v>0.26205787781350481</v>
      </c>
      <c r="M103" s="21">
        <v>70</v>
      </c>
      <c r="N103" s="25">
        <f t="shared" si="2434"/>
        <v>0.11254019292604502</v>
      </c>
      <c r="O103" s="21">
        <v>203</v>
      </c>
      <c r="P103" s="25">
        <f t="shared" ref="P103" si="3804">O103/($H103-$J103)</f>
        <v>0.32636655948553056</v>
      </c>
      <c r="Q103" s="21">
        <v>36</v>
      </c>
      <c r="R103" s="25">
        <f t="shared" ref="R103" si="3805">Q103/($H103-$J103)</f>
        <v>5.7877813504823149E-2</v>
      </c>
      <c r="S103" s="21">
        <v>16</v>
      </c>
      <c r="T103" s="25">
        <f t="shared" ref="T103" si="3806">S103/($H103-$J103)</f>
        <v>2.5723472668810289E-2</v>
      </c>
      <c r="U103" s="21">
        <v>16</v>
      </c>
      <c r="V103" s="25">
        <f t="shared" ref="V103" si="3807">U103/($H103-$J103)</f>
        <v>2.5723472668810289E-2</v>
      </c>
      <c r="W103" s="21">
        <v>26</v>
      </c>
      <c r="X103" s="25">
        <f t="shared" ref="X103" si="3808">W103/($H103-$J103)</f>
        <v>4.1800643086816719E-2</v>
      </c>
      <c r="Y103" s="21">
        <v>21</v>
      </c>
      <c r="Z103" s="25">
        <f t="shared" ref="Z103" si="3809">Y103/($H103-$J103)</f>
        <v>3.3762057877813507E-2</v>
      </c>
      <c r="AA103" s="21">
        <v>6</v>
      </c>
      <c r="AB103" s="25">
        <f t="shared" ref="AB103" si="3810">AA103/($H103-$J103)</f>
        <v>9.6463022508038593E-3</v>
      </c>
      <c r="AC103" s="21">
        <v>6</v>
      </c>
      <c r="AD103" s="25">
        <f t="shared" ref="AD103" si="3811">AC103/($H103-$J103)</f>
        <v>9.6463022508038593E-3</v>
      </c>
      <c r="AE103" s="21">
        <v>7</v>
      </c>
      <c r="AF103" s="25">
        <f t="shared" ref="AF103" si="3812">AE103/($H103-$J103)</f>
        <v>1.1254019292604502E-2</v>
      </c>
      <c r="AG103" s="21">
        <v>0</v>
      </c>
      <c r="AH103" s="25">
        <f t="shared" ref="AH103" si="3813">AG103/($H103-$J103)</f>
        <v>0</v>
      </c>
      <c r="AI103" s="21">
        <v>20</v>
      </c>
      <c r="AJ103" s="25">
        <f t="shared" ref="AJ103" si="3814">AI103/($H103-$J103)</f>
        <v>3.215434083601286E-2</v>
      </c>
      <c r="AK103" s="21">
        <v>0</v>
      </c>
      <c r="AL103" s="25">
        <f t="shared" ref="AL103" si="3815">AK103/($H103-$J103)</f>
        <v>0</v>
      </c>
      <c r="AM103" s="21">
        <v>0</v>
      </c>
      <c r="AN103" s="25">
        <f t="shared" ref="AN103" si="3816">AM103/($H103-$J103)</f>
        <v>0</v>
      </c>
      <c r="AO103" s="21">
        <v>1</v>
      </c>
      <c r="AP103" s="25">
        <f t="shared" ref="AP103" si="3817">AO103/($H103-$J103)</f>
        <v>1.6077170418006431E-3</v>
      </c>
      <c r="AQ103" s="21">
        <v>1</v>
      </c>
      <c r="AR103" s="25">
        <f t="shared" ref="AR103" si="3818">AQ103/($H103-$J103)</f>
        <v>1.6077170418006431E-3</v>
      </c>
      <c r="AS103" s="21">
        <v>0</v>
      </c>
      <c r="AT103" s="25">
        <f t="shared" ref="AT103" si="3819">AS103/($H103-$J103)</f>
        <v>0</v>
      </c>
      <c r="AU103" s="21">
        <v>0</v>
      </c>
      <c r="AV103" s="25">
        <f t="shared" ref="AV103" si="3820">AU103/($H103-$J103)</f>
        <v>0</v>
      </c>
      <c r="AW103" s="21">
        <v>1</v>
      </c>
      <c r="AX103" s="25">
        <f t="shared" ref="AX103" si="3821">AW103/($H103-$J103)</f>
        <v>1.6077170418006431E-3</v>
      </c>
      <c r="AY103" s="21">
        <v>1</v>
      </c>
      <c r="AZ103" s="25">
        <f t="shared" ref="AZ103" si="3822">AY103/($H103-$J103)</f>
        <v>1.6077170418006431E-3</v>
      </c>
      <c r="BA103" s="21">
        <v>2</v>
      </c>
      <c r="BB103" s="25">
        <f t="shared" ref="BB103" si="3823">BA103/($H103-$J103)</f>
        <v>3.2154340836012861E-3</v>
      </c>
      <c r="BC103" s="21">
        <v>0</v>
      </c>
      <c r="BD103" s="25">
        <f t="shared" ref="BD103" si="3824">BC103/($H103-$J103)</f>
        <v>0</v>
      </c>
      <c r="BE103" s="21">
        <v>0</v>
      </c>
      <c r="BF103" s="25">
        <f t="shared" ref="BF103" si="3825">BE103/($H103-$J103)</f>
        <v>0</v>
      </c>
      <c r="BG103" s="21">
        <v>5</v>
      </c>
      <c r="BH103" s="25">
        <f t="shared" ref="BH103" si="3826">BG103/($H103-$J103)</f>
        <v>8.0385852090032149E-3</v>
      </c>
      <c r="BI103" s="21">
        <v>0</v>
      </c>
      <c r="BJ103" s="25">
        <f t="shared" ref="BJ103" si="3827">BI103/($H103-$J103)</f>
        <v>0</v>
      </c>
      <c r="BK103" s="21">
        <v>0</v>
      </c>
      <c r="BL103" s="25">
        <f t="shared" ref="BL103" si="3828">BK103/($H103-$J103)</f>
        <v>0</v>
      </c>
      <c r="BM103" s="21">
        <v>0</v>
      </c>
      <c r="BN103" s="25">
        <f t="shared" ref="BN103" si="3829">BM103/($H103-$J103)</f>
        <v>0</v>
      </c>
      <c r="BO103" s="21">
        <v>1</v>
      </c>
      <c r="BP103" s="25">
        <f t="shared" ref="BP103" si="3830">BO103/($H103-$J103)</f>
        <v>1.6077170418006431E-3</v>
      </c>
      <c r="BQ103" s="21">
        <v>0</v>
      </c>
      <c r="BR103" s="25">
        <f t="shared" ref="BR103" si="3831">BQ103/($H103-$J103)</f>
        <v>0</v>
      </c>
      <c r="BS103" s="21">
        <v>1</v>
      </c>
      <c r="BT103" s="25">
        <f t="shared" ref="BT103" si="3832">BS103/($H103-$J103)</f>
        <v>1.6077170418006431E-3</v>
      </c>
      <c r="BU103" s="21">
        <v>1</v>
      </c>
      <c r="BV103" s="25">
        <f t="shared" ref="BV103" si="3833">BU103/($H103-$J103)</f>
        <v>1.6077170418006431E-3</v>
      </c>
      <c r="BW103" s="21">
        <v>2</v>
      </c>
      <c r="BX103" s="25">
        <f t="shared" ref="BX103" si="3834">BW103/($H103-$J103)</f>
        <v>3.2154340836012861E-3</v>
      </c>
      <c r="BY103" s="21">
        <v>0</v>
      </c>
      <c r="BZ103" s="25">
        <f t="shared" ref="BZ103" si="3835">BY103/($H103-$J103)</f>
        <v>0</v>
      </c>
      <c r="CA103" s="21">
        <v>0</v>
      </c>
      <c r="CB103" s="25">
        <f t="shared" ref="CB103" si="3836">CA103/($H103-$J103)</f>
        <v>0</v>
      </c>
      <c r="CC103" s="21">
        <v>0</v>
      </c>
      <c r="CD103" s="25">
        <f t="shared" ref="CD103" si="3837">CC103/($H103-$J103)</f>
        <v>0</v>
      </c>
      <c r="CE103" s="21">
        <v>1</v>
      </c>
      <c r="CF103" s="25">
        <f t="shared" ref="CF103" si="3838">CE103/($H103-$J103)</f>
        <v>1.6077170418006431E-3</v>
      </c>
      <c r="CG103" s="21">
        <v>1</v>
      </c>
      <c r="CH103" s="25">
        <f t="shared" ref="CH103" si="3839">CG103/($H103-$J103)</f>
        <v>1.6077170418006431E-3</v>
      </c>
      <c r="CI103" s="21">
        <v>0</v>
      </c>
      <c r="CJ103" s="25">
        <f t="shared" ref="CJ103" si="3840">CI103/($H103-$J103)</f>
        <v>0</v>
      </c>
      <c r="CK103" s="21">
        <v>14</v>
      </c>
      <c r="CL103" s="25">
        <f t="shared" ref="CL103" si="3841">CK103/($H103-$J103)</f>
        <v>2.2508038585209004E-2</v>
      </c>
      <c r="CM103" s="25">
        <f t="shared" si="2473"/>
        <v>0.33121019108280253</v>
      </c>
      <c r="CN103" s="25">
        <v>0.60027936999999998</v>
      </c>
    </row>
    <row r="104" spans="1:92" x14ac:dyDescent="0.25">
      <c r="A104" s="21" t="s">
        <v>659</v>
      </c>
      <c r="B104" s="23" t="s">
        <v>291</v>
      </c>
      <c r="C104" s="21">
        <v>11</v>
      </c>
      <c r="D104" s="21">
        <v>1990</v>
      </c>
      <c r="E104" s="21">
        <v>1426</v>
      </c>
      <c r="F104" s="21">
        <v>564</v>
      </c>
      <c r="G104" s="21">
        <v>0</v>
      </c>
      <c r="H104" s="21">
        <v>662</v>
      </c>
      <c r="I104" s="21">
        <v>3</v>
      </c>
      <c r="J104" s="21">
        <v>2</v>
      </c>
      <c r="K104" s="21">
        <v>168</v>
      </c>
      <c r="L104" s="25">
        <f t="shared" si="2434"/>
        <v>0.25454545454545452</v>
      </c>
      <c r="M104" s="21">
        <v>82</v>
      </c>
      <c r="N104" s="25">
        <f t="shared" si="2434"/>
        <v>0.12424242424242424</v>
      </c>
      <c r="O104" s="21">
        <v>196</v>
      </c>
      <c r="P104" s="25">
        <f t="shared" ref="P104" si="3842">O104/($H104-$J104)</f>
        <v>0.29696969696969699</v>
      </c>
      <c r="Q104" s="21">
        <v>43</v>
      </c>
      <c r="R104" s="25">
        <f t="shared" ref="R104" si="3843">Q104/($H104-$J104)</f>
        <v>6.5151515151515155E-2</v>
      </c>
      <c r="S104" s="21">
        <v>17</v>
      </c>
      <c r="T104" s="25">
        <f t="shared" ref="T104" si="3844">S104/($H104-$J104)</f>
        <v>2.5757575757575757E-2</v>
      </c>
      <c r="U104" s="21">
        <v>19</v>
      </c>
      <c r="V104" s="25">
        <f t="shared" ref="V104" si="3845">U104/($H104-$J104)</f>
        <v>2.8787878787878789E-2</v>
      </c>
      <c r="W104" s="21">
        <v>25</v>
      </c>
      <c r="X104" s="25">
        <f t="shared" ref="X104" si="3846">W104/($H104-$J104)</f>
        <v>3.787878787878788E-2</v>
      </c>
      <c r="Y104" s="21">
        <v>28</v>
      </c>
      <c r="Z104" s="25">
        <f t="shared" ref="Z104" si="3847">Y104/($H104-$J104)</f>
        <v>4.2424242424242427E-2</v>
      </c>
      <c r="AA104" s="21">
        <v>5</v>
      </c>
      <c r="AB104" s="25">
        <f t="shared" ref="AB104" si="3848">AA104/($H104-$J104)</f>
        <v>7.575757575757576E-3</v>
      </c>
      <c r="AC104" s="21">
        <v>5</v>
      </c>
      <c r="AD104" s="25">
        <f t="shared" ref="AD104" si="3849">AC104/($H104-$J104)</f>
        <v>7.575757575757576E-3</v>
      </c>
      <c r="AE104" s="21">
        <v>7</v>
      </c>
      <c r="AF104" s="25">
        <f t="shared" ref="AF104" si="3850">AE104/($H104-$J104)</f>
        <v>1.0606060606060607E-2</v>
      </c>
      <c r="AG104" s="21">
        <v>0</v>
      </c>
      <c r="AH104" s="25">
        <f t="shared" ref="AH104" si="3851">AG104/($H104-$J104)</f>
        <v>0</v>
      </c>
      <c r="AI104" s="21">
        <v>24</v>
      </c>
      <c r="AJ104" s="25">
        <f t="shared" ref="AJ104" si="3852">AI104/($H104-$J104)</f>
        <v>3.6363636363636362E-2</v>
      </c>
      <c r="AK104" s="21">
        <v>2</v>
      </c>
      <c r="AL104" s="25">
        <f t="shared" ref="AL104" si="3853">AK104/($H104-$J104)</f>
        <v>3.0303030303030303E-3</v>
      </c>
      <c r="AM104" s="21">
        <v>0</v>
      </c>
      <c r="AN104" s="25">
        <f t="shared" ref="AN104" si="3854">AM104/($H104-$J104)</f>
        <v>0</v>
      </c>
      <c r="AO104" s="21">
        <v>0</v>
      </c>
      <c r="AP104" s="25">
        <f t="shared" ref="AP104" si="3855">AO104/($H104-$J104)</f>
        <v>0</v>
      </c>
      <c r="AQ104" s="21">
        <v>0</v>
      </c>
      <c r="AR104" s="25">
        <f t="shared" ref="AR104" si="3856">AQ104/($H104-$J104)</f>
        <v>0</v>
      </c>
      <c r="AS104" s="21">
        <v>0</v>
      </c>
      <c r="AT104" s="25">
        <f t="shared" ref="AT104" si="3857">AS104/($H104-$J104)</f>
        <v>0</v>
      </c>
      <c r="AU104" s="21">
        <v>2</v>
      </c>
      <c r="AV104" s="25">
        <f t="shared" ref="AV104" si="3858">AU104/($H104-$J104)</f>
        <v>3.0303030303030303E-3</v>
      </c>
      <c r="AW104" s="21">
        <v>1</v>
      </c>
      <c r="AX104" s="25">
        <f t="shared" ref="AX104" si="3859">AW104/($H104-$J104)</f>
        <v>1.5151515151515152E-3</v>
      </c>
      <c r="AY104" s="21">
        <v>1</v>
      </c>
      <c r="AZ104" s="25">
        <f t="shared" ref="AZ104" si="3860">AY104/($H104-$J104)</f>
        <v>1.5151515151515152E-3</v>
      </c>
      <c r="BA104" s="21">
        <v>2</v>
      </c>
      <c r="BB104" s="25">
        <f t="shared" ref="BB104" si="3861">BA104/($H104-$J104)</f>
        <v>3.0303030303030303E-3</v>
      </c>
      <c r="BC104" s="21">
        <v>0</v>
      </c>
      <c r="BD104" s="25">
        <f t="shared" ref="BD104" si="3862">BC104/($H104-$J104)</f>
        <v>0</v>
      </c>
      <c r="BE104" s="21">
        <v>0</v>
      </c>
      <c r="BF104" s="25">
        <f t="shared" ref="BF104" si="3863">BE104/($H104-$J104)</f>
        <v>0</v>
      </c>
      <c r="BG104" s="21">
        <v>5</v>
      </c>
      <c r="BH104" s="25">
        <f t="shared" ref="BH104" si="3864">BG104/($H104-$J104)</f>
        <v>7.575757575757576E-3</v>
      </c>
      <c r="BI104" s="21">
        <v>0</v>
      </c>
      <c r="BJ104" s="25">
        <f t="shared" ref="BJ104" si="3865">BI104/($H104-$J104)</f>
        <v>0</v>
      </c>
      <c r="BK104" s="21">
        <v>0</v>
      </c>
      <c r="BL104" s="25">
        <f t="shared" ref="BL104" si="3866">BK104/($H104-$J104)</f>
        <v>0</v>
      </c>
      <c r="BM104" s="21">
        <v>0</v>
      </c>
      <c r="BN104" s="25">
        <f t="shared" ref="BN104" si="3867">BM104/($H104-$J104)</f>
        <v>0</v>
      </c>
      <c r="BO104" s="21">
        <v>2</v>
      </c>
      <c r="BP104" s="25">
        <f t="shared" ref="BP104" si="3868">BO104/($H104-$J104)</f>
        <v>3.0303030303030303E-3</v>
      </c>
      <c r="BQ104" s="21">
        <v>0</v>
      </c>
      <c r="BR104" s="25">
        <f t="shared" ref="BR104" si="3869">BQ104/($H104-$J104)</f>
        <v>0</v>
      </c>
      <c r="BS104" s="21">
        <v>0</v>
      </c>
      <c r="BT104" s="25">
        <f t="shared" ref="BT104" si="3870">BS104/($H104-$J104)</f>
        <v>0</v>
      </c>
      <c r="BU104" s="21">
        <v>2</v>
      </c>
      <c r="BV104" s="25">
        <f t="shared" ref="BV104" si="3871">BU104/($H104-$J104)</f>
        <v>3.0303030303030303E-3</v>
      </c>
      <c r="BW104" s="21">
        <v>2</v>
      </c>
      <c r="BX104" s="25">
        <f t="shared" ref="BX104" si="3872">BW104/($H104-$J104)</f>
        <v>3.0303030303030303E-3</v>
      </c>
      <c r="BY104" s="21">
        <v>1</v>
      </c>
      <c r="BZ104" s="25">
        <f t="shared" ref="BZ104" si="3873">BY104/($H104-$J104)</f>
        <v>1.5151515151515152E-3</v>
      </c>
      <c r="CA104" s="21">
        <v>0</v>
      </c>
      <c r="CB104" s="25">
        <f t="shared" ref="CB104" si="3874">CA104/($H104-$J104)</f>
        <v>0</v>
      </c>
      <c r="CC104" s="21">
        <v>2</v>
      </c>
      <c r="CD104" s="25">
        <f t="shared" ref="CD104" si="3875">CC104/($H104-$J104)</f>
        <v>3.0303030303030303E-3</v>
      </c>
      <c r="CE104" s="21">
        <v>1</v>
      </c>
      <c r="CF104" s="25">
        <f t="shared" ref="CF104" si="3876">CE104/($H104-$J104)</f>
        <v>1.5151515151515152E-3</v>
      </c>
      <c r="CG104" s="21">
        <v>1</v>
      </c>
      <c r="CH104" s="25">
        <f t="shared" ref="CH104" si="3877">CG104/($H104-$J104)</f>
        <v>1.5151515151515152E-3</v>
      </c>
      <c r="CI104" s="21">
        <v>0</v>
      </c>
      <c r="CJ104" s="25">
        <f t="shared" ref="CJ104" si="3878">CI104/($H104-$J104)</f>
        <v>0</v>
      </c>
      <c r="CK104" s="21">
        <v>17</v>
      </c>
      <c r="CL104" s="25">
        <f t="shared" ref="CL104" si="3879">CK104/($H104-$J104)</f>
        <v>2.5757575757575757E-2</v>
      </c>
      <c r="CM104" s="25">
        <f t="shared" si="2473"/>
        <v>0.33266331658291459</v>
      </c>
      <c r="CN104" s="25">
        <v>0.59991990500000003</v>
      </c>
    </row>
    <row r="105" spans="1:92" x14ac:dyDescent="0.25">
      <c r="A105" s="21" t="s">
        <v>659</v>
      </c>
      <c r="B105" s="23" t="s">
        <v>292</v>
      </c>
      <c r="C105" s="21">
        <v>11</v>
      </c>
      <c r="D105" s="21">
        <v>1928</v>
      </c>
      <c r="E105" s="21">
        <v>1271</v>
      </c>
      <c r="F105" s="21">
        <v>657</v>
      </c>
      <c r="G105" s="21">
        <v>0</v>
      </c>
      <c r="H105" s="21">
        <v>641</v>
      </c>
      <c r="I105" s="21">
        <v>4</v>
      </c>
      <c r="J105" s="21">
        <v>1</v>
      </c>
      <c r="K105" s="21">
        <v>141</v>
      </c>
      <c r="L105" s="25">
        <f t="shared" si="2434"/>
        <v>0.22031249999999999</v>
      </c>
      <c r="M105" s="21">
        <v>82</v>
      </c>
      <c r="N105" s="25">
        <f t="shared" si="2434"/>
        <v>0.12812499999999999</v>
      </c>
      <c r="O105" s="21">
        <v>205</v>
      </c>
      <c r="P105" s="25">
        <f t="shared" ref="P105" si="3880">O105/($H105-$J105)</f>
        <v>0.3203125</v>
      </c>
      <c r="Q105" s="21">
        <v>32</v>
      </c>
      <c r="R105" s="25">
        <f t="shared" ref="R105" si="3881">Q105/($H105-$J105)</f>
        <v>0.05</v>
      </c>
      <c r="S105" s="21">
        <v>16</v>
      </c>
      <c r="T105" s="25">
        <f t="shared" ref="T105" si="3882">S105/($H105-$J105)</f>
        <v>2.5000000000000001E-2</v>
      </c>
      <c r="U105" s="21">
        <v>21</v>
      </c>
      <c r="V105" s="25">
        <f t="shared" ref="V105" si="3883">U105/($H105-$J105)</f>
        <v>3.2812500000000001E-2</v>
      </c>
      <c r="W105" s="21">
        <v>32</v>
      </c>
      <c r="X105" s="25">
        <f t="shared" ref="X105" si="3884">W105/($H105-$J105)</f>
        <v>0.05</v>
      </c>
      <c r="Y105" s="21">
        <v>26</v>
      </c>
      <c r="Z105" s="25">
        <f t="shared" ref="Z105" si="3885">Y105/($H105-$J105)</f>
        <v>4.0625000000000001E-2</v>
      </c>
      <c r="AA105" s="21">
        <v>6</v>
      </c>
      <c r="AB105" s="25">
        <f t="shared" ref="AB105" si="3886">AA105/($H105-$J105)</f>
        <v>9.3749999999999997E-3</v>
      </c>
      <c r="AC105" s="21">
        <v>2</v>
      </c>
      <c r="AD105" s="25">
        <f t="shared" ref="AD105" si="3887">AC105/($H105-$J105)</f>
        <v>3.1250000000000002E-3</v>
      </c>
      <c r="AE105" s="21">
        <v>6</v>
      </c>
      <c r="AF105" s="25">
        <f t="shared" ref="AF105" si="3888">AE105/($H105-$J105)</f>
        <v>9.3749999999999997E-3</v>
      </c>
      <c r="AG105" s="21">
        <v>0</v>
      </c>
      <c r="AH105" s="25">
        <f t="shared" ref="AH105" si="3889">AG105/($H105-$J105)</f>
        <v>0</v>
      </c>
      <c r="AI105" s="21">
        <v>22</v>
      </c>
      <c r="AJ105" s="25">
        <f t="shared" ref="AJ105" si="3890">AI105/($H105-$J105)</f>
        <v>3.4375000000000003E-2</v>
      </c>
      <c r="AK105" s="21">
        <v>1</v>
      </c>
      <c r="AL105" s="25">
        <f t="shared" ref="AL105" si="3891">AK105/($H105-$J105)</f>
        <v>1.5625000000000001E-3</v>
      </c>
      <c r="AM105" s="21">
        <v>0</v>
      </c>
      <c r="AN105" s="25">
        <f t="shared" ref="AN105" si="3892">AM105/($H105-$J105)</f>
        <v>0</v>
      </c>
      <c r="AO105" s="21">
        <v>0</v>
      </c>
      <c r="AP105" s="25">
        <f t="shared" ref="AP105" si="3893">AO105/($H105-$J105)</f>
        <v>0</v>
      </c>
      <c r="AQ105" s="21">
        <v>0</v>
      </c>
      <c r="AR105" s="25">
        <f t="shared" ref="AR105" si="3894">AQ105/($H105-$J105)</f>
        <v>0</v>
      </c>
      <c r="AS105" s="21">
        <v>0</v>
      </c>
      <c r="AT105" s="25">
        <f t="shared" ref="AT105" si="3895">AS105/($H105-$J105)</f>
        <v>0</v>
      </c>
      <c r="AU105" s="21">
        <v>0</v>
      </c>
      <c r="AV105" s="25">
        <f t="shared" ref="AV105" si="3896">AU105/($H105-$J105)</f>
        <v>0</v>
      </c>
      <c r="AW105" s="21">
        <v>0</v>
      </c>
      <c r="AX105" s="25">
        <f t="shared" ref="AX105" si="3897">AW105/($H105-$J105)</f>
        <v>0</v>
      </c>
      <c r="AY105" s="21">
        <v>2</v>
      </c>
      <c r="AZ105" s="25">
        <f t="shared" ref="AZ105" si="3898">AY105/($H105-$J105)</f>
        <v>3.1250000000000002E-3</v>
      </c>
      <c r="BA105" s="21">
        <v>2</v>
      </c>
      <c r="BB105" s="25">
        <f t="shared" ref="BB105" si="3899">BA105/($H105-$J105)</f>
        <v>3.1250000000000002E-3</v>
      </c>
      <c r="BC105" s="21">
        <v>0</v>
      </c>
      <c r="BD105" s="25">
        <f t="shared" ref="BD105" si="3900">BC105/($H105-$J105)</f>
        <v>0</v>
      </c>
      <c r="BE105" s="21">
        <v>0</v>
      </c>
      <c r="BF105" s="25">
        <f t="shared" ref="BF105" si="3901">BE105/($H105-$J105)</f>
        <v>0</v>
      </c>
      <c r="BG105" s="21">
        <v>8</v>
      </c>
      <c r="BH105" s="25">
        <f t="shared" ref="BH105" si="3902">BG105/($H105-$J105)</f>
        <v>1.2500000000000001E-2</v>
      </c>
      <c r="BI105" s="21">
        <v>1</v>
      </c>
      <c r="BJ105" s="25">
        <f t="shared" ref="BJ105" si="3903">BI105/($H105-$J105)</f>
        <v>1.5625000000000001E-3</v>
      </c>
      <c r="BK105" s="21">
        <v>2</v>
      </c>
      <c r="BL105" s="25">
        <f t="shared" ref="BL105" si="3904">BK105/($H105-$J105)</f>
        <v>3.1250000000000002E-3</v>
      </c>
      <c r="BM105" s="21">
        <v>0</v>
      </c>
      <c r="BN105" s="25">
        <f t="shared" ref="BN105" si="3905">BM105/($H105-$J105)</f>
        <v>0</v>
      </c>
      <c r="BO105" s="21">
        <v>1</v>
      </c>
      <c r="BP105" s="25">
        <f t="shared" ref="BP105" si="3906">BO105/($H105-$J105)</f>
        <v>1.5625000000000001E-3</v>
      </c>
      <c r="BQ105" s="21">
        <v>1</v>
      </c>
      <c r="BR105" s="25">
        <f t="shared" ref="BR105" si="3907">BQ105/($H105-$J105)</f>
        <v>1.5625000000000001E-3</v>
      </c>
      <c r="BS105" s="21">
        <v>0</v>
      </c>
      <c r="BT105" s="25">
        <f t="shared" ref="BT105" si="3908">BS105/($H105-$J105)</f>
        <v>0</v>
      </c>
      <c r="BU105" s="21">
        <v>2</v>
      </c>
      <c r="BV105" s="25">
        <f t="shared" ref="BV105" si="3909">BU105/($H105-$J105)</f>
        <v>3.1250000000000002E-3</v>
      </c>
      <c r="BW105" s="21">
        <v>1</v>
      </c>
      <c r="BX105" s="25">
        <f t="shared" ref="BX105" si="3910">BW105/($H105-$J105)</f>
        <v>1.5625000000000001E-3</v>
      </c>
      <c r="BY105" s="21">
        <v>0</v>
      </c>
      <c r="BZ105" s="25">
        <f t="shared" ref="BZ105" si="3911">BY105/($H105-$J105)</f>
        <v>0</v>
      </c>
      <c r="CA105" s="21">
        <v>1</v>
      </c>
      <c r="CB105" s="25">
        <f t="shared" ref="CB105" si="3912">CA105/($H105-$J105)</f>
        <v>1.5625000000000001E-3</v>
      </c>
      <c r="CC105" s="21">
        <v>1</v>
      </c>
      <c r="CD105" s="25">
        <f t="shared" ref="CD105" si="3913">CC105/($H105-$J105)</f>
        <v>1.5625000000000001E-3</v>
      </c>
      <c r="CE105" s="21">
        <v>2</v>
      </c>
      <c r="CF105" s="25">
        <f t="shared" ref="CF105" si="3914">CE105/($H105-$J105)</f>
        <v>3.1250000000000002E-3</v>
      </c>
      <c r="CG105" s="21">
        <v>0</v>
      </c>
      <c r="CH105" s="25">
        <f t="shared" ref="CH105" si="3915">CG105/($H105-$J105)</f>
        <v>0</v>
      </c>
      <c r="CI105" s="21">
        <v>0</v>
      </c>
      <c r="CJ105" s="25">
        <f t="shared" ref="CJ105" si="3916">CI105/($H105-$J105)</f>
        <v>0</v>
      </c>
      <c r="CK105" s="21">
        <v>24</v>
      </c>
      <c r="CL105" s="25">
        <f t="shared" ref="CL105" si="3917">CK105/($H105-$J105)</f>
        <v>3.7499999999999999E-2</v>
      </c>
      <c r="CM105" s="25">
        <f t="shared" si="2473"/>
        <v>0.33246887966804978</v>
      </c>
      <c r="CN105" s="25">
        <v>0.65354378300000004</v>
      </c>
    </row>
    <row r="106" spans="1:92" x14ac:dyDescent="0.25">
      <c r="A106" s="21" t="s">
        <v>659</v>
      </c>
      <c r="B106" s="23" t="s">
        <v>293</v>
      </c>
      <c r="C106" s="21">
        <v>11</v>
      </c>
      <c r="D106" s="21">
        <v>2144</v>
      </c>
      <c r="E106" s="21">
        <v>1393</v>
      </c>
      <c r="F106" s="21">
        <v>751</v>
      </c>
      <c r="G106" s="21">
        <v>0</v>
      </c>
      <c r="H106" s="21">
        <v>647</v>
      </c>
      <c r="I106" s="21">
        <v>7</v>
      </c>
      <c r="J106" s="21">
        <v>4</v>
      </c>
      <c r="K106" s="21">
        <v>134</v>
      </c>
      <c r="L106" s="25">
        <f t="shared" si="2434"/>
        <v>0.20839813374805599</v>
      </c>
      <c r="M106" s="21">
        <v>89</v>
      </c>
      <c r="N106" s="25">
        <f t="shared" si="2434"/>
        <v>0.13841368584758942</v>
      </c>
      <c r="O106" s="21">
        <v>216</v>
      </c>
      <c r="P106" s="25">
        <f t="shared" ref="P106" si="3918">O106/($H106-$J106)</f>
        <v>0.33592534992223949</v>
      </c>
      <c r="Q106" s="21">
        <v>35</v>
      </c>
      <c r="R106" s="25">
        <f t="shared" ref="R106" si="3919">Q106/($H106-$J106)</f>
        <v>5.4432348367029551E-2</v>
      </c>
      <c r="S106" s="21">
        <v>16</v>
      </c>
      <c r="T106" s="25">
        <f t="shared" ref="T106" si="3920">S106/($H106-$J106)</f>
        <v>2.4883359253499222E-2</v>
      </c>
      <c r="U106" s="21">
        <v>25</v>
      </c>
      <c r="V106" s="25">
        <f t="shared" ref="V106" si="3921">U106/($H106-$J106)</f>
        <v>3.8880248833592534E-2</v>
      </c>
      <c r="W106" s="21">
        <v>34</v>
      </c>
      <c r="X106" s="25">
        <f t="shared" ref="X106" si="3922">W106/($H106-$J106)</f>
        <v>5.2877138413685847E-2</v>
      </c>
      <c r="Y106" s="21">
        <v>17</v>
      </c>
      <c r="Z106" s="25">
        <f t="shared" ref="Z106" si="3923">Y106/($H106-$J106)</f>
        <v>2.6438569206842923E-2</v>
      </c>
      <c r="AA106" s="21">
        <v>0</v>
      </c>
      <c r="AB106" s="25">
        <f t="shared" ref="AB106" si="3924">AA106/($H106-$J106)</f>
        <v>0</v>
      </c>
      <c r="AC106" s="21">
        <v>3</v>
      </c>
      <c r="AD106" s="25">
        <f t="shared" ref="AD106" si="3925">AC106/($H106-$J106)</f>
        <v>4.6656298600311046E-3</v>
      </c>
      <c r="AE106" s="21">
        <v>8</v>
      </c>
      <c r="AF106" s="25">
        <f t="shared" ref="AF106" si="3926">AE106/($H106-$J106)</f>
        <v>1.2441679626749611E-2</v>
      </c>
      <c r="AG106" s="21">
        <v>4</v>
      </c>
      <c r="AH106" s="25">
        <f t="shared" ref="AH106" si="3927">AG106/($H106-$J106)</f>
        <v>6.2208398133748056E-3</v>
      </c>
      <c r="AI106" s="21">
        <v>19</v>
      </c>
      <c r="AJ106" s="25">
        <f t="shared" ref="AJ106" si="3928">AI106/($H106-$J106)</f>
        <v>2.9548989113530325E-2</v>
      </c>
      <c r="AK106" s="21">
        <v>2</v>
      </c>
      <c r="AL106" s="25">
        <f t="shared" ref="AL106" si="3929">AK106/($H106-$J106)</f>
        <v>3.1104199066874028E-3</v>
      </c>
      <c r="AM106" s="21">
        <v>1</v>
      </c>
      <c r="AN106" s="25">
        <f t="shared" ref="AN106" si="3930">AM106/($H106-$J106)</f>
        <v>1.5552099533437014E-3</v>
      </c>
      <c r="AO106" s="21">
        <v>0</v>
      </c>
      <c r="AP106" s="25">
        <f t="shared" ref="AP106" si="3931">AO106/($H106-$J106)</f>
        <v>0</v>
      </c>
      <c r="AQ106" s="21">
        <v>0</v>
      </c>
      <c r="AR106" s="25">
        <f t="shared" ref="AR106" si="3932">AQ106/($H106-$J106)</f>
        <v>0</v>
      </c>
      <c r="AS106" s="21">
        <v>1</v>
      </c>
      <c r="AT106" s="25">
        <f t="shared" ref="AT106" si="3933">AS106/($H106-$J106)</f>
        <v>1.5552099533437014E-3</v>
      </c>
      <c r="AU106" s="21">
        <v>0</v>
      </c>
      <c r="AV106" s="25">
        <f t="shared" ref="AV106" si="3934">AU106/($H106-$J106)</f>
        <v>0</v>
      </c>
      <c r="AW106" s="21">
        <v>0</v>
      </c>
      <c r="AX106" s="25">
        <f t="shared" ref="AX106" si="3935">AW106/($H106-$J106)</f>
        <v>0</v>
      </c>
      <c r="AY106" s="21">
        <v>3</v>
      </c>
      <c r="AZ106" s="25">
        <f t="shared" ref="AZ106" si="3936">AY106/($H106-$J106)</f>
        <v>4.6656298600311046E-3</v>
      </c>
      <c r="BA106" s="21">
        <v>0</v>
      </c>
      <c r="BB106" s="25">
        <f t="shared" ref="BB106" si="3937">BA106/($H106-$J106)</f>
        <v>0</v>
      </c>
      <c r="BC106" s="21">
        <v>0</v>
      </c>
      <c r="BD106" s="25">
        <f t="shared" ref="BD106" si="3938">BC106/($H106-$J106)</f>
        <v>0</v>
      </c>
      <c r="BE106" s="21">
        <v>0</v>
      </c>
      <c r="BF106" s="25">
        <f t="shared" ref="BF106" si="3939">BE106/($H106-$J106)</f>
        <v>0</v>
      </c>
      <c r="BG106" s="21">
        <v>7</v>
      </c>
      <c r="BH106" s="25">
        <f t="shared" ref="BH106" si="3940">BG106/($H106-$J106)</f>
        <v>1.088646967340591E-2</v>
      </c>
      <c r="BI106" s="21">
        <v>0</v>
      </c>
      <c r="BJ106" s="25">
        <f t="shared" ref="BJ106" si="3941">BI106/($H106-$J106)</f>
        <v>0</v>
      </c>
      <c r="BK106" s="21">
        <v>2</v>
      </c>
      <c r="BL106" s="25">
        <f t="shared" ref="BL106" si="3942">BK106/($H106-$J106)</f>
        <v>3.1104199066874028E-3</v>
      </c>
      <c r="BM106" s="21">
        <v>1</v>
      </c>
      <c r="BN106" s="25">
        <f t="shared" ref="BN106" si="3943">BM106/($H106-$J106)</f>
        <v>1.5552099533437014E-3</v>
      </c>
      <c r="BO106" s="21">
        <v>0</v>
      </c>
      <c r="BP106" s="25">
        <f t="shared" ref="BP106" si="3944">BO106/($H106-$J106)</f>
        <v>0</v>
      </c>
      <c r="BQ106" s="21">
        <v>0</v>
      </c>
      <c r="BR106" s="25">
        <f t="shared" ref="BR106" si="3945">BQ106/($H106-$J106)</f>
        <v>0</v>
      </c>
      <c r="BS106" s="21">
        <v>0</v>
      </c>
      <c r="BT106" s="25">
        <f t="shared" ref="BT106" si="3946">BS106/($H106-$J106)</f>
        <v>0</v>
      </c>
      <c r="BU106" s="21">
        <v>2</v>
      </c>
      <c r="BV106" s="25">
        <f t="shared" ref="BV106" si="3947">BU106/($H106-$J106)</f>
        <v>3.1104199066874028E-3</v>
      </c>
      <c r="BW106" s="21">
        <v>0</v>
      </c>
      <c r="BX106" s="25">
        <f t="shared" ref="BX106" si="3948">BW106/($H106-$J106)</f>
        <v>0</v>
      </c>
      <c r="BY106" s="21">
        <v>0</v>
      </c>
      <c r="BZ106" s="25">
        <f t="shared" ref="BZ106" si="3949">BY106/($H106-$J106)</f>
        <v>0</v>
      </c>
      <c r="CA106" s="21">
        <v>0</v>
      </c>
      <c r="CB106" s="25">
        <f t="shared" ref="CB106" si="3950">CA106/($H106-$J106)</f>
        <v>0</v>
      </c>
      <c r="CC106" s="21">
        <v>1</v>
      </c>
      <c r="CD106" s="25">
        <f t="shared" ref="CD106" si="3951">CC106/($H106-$J106)</f>
        <v>1.5552099533437014E-3</v>
      </c>
      <c r="CE106" s="21">
        <v>3</v>
      </c>
      <c r="CF106" s="25">
        <f t="shared" ref="CF106" si="3952">CE106/($H106-$J106)</f>
        <v>4.6656298600311046E-3</v>
      </c>
      <c r="CG106" s="21">
        <v>0</v>
      </c>
      <c r="CH106" s="25">
        <f t="shared" ref="CH106" si="3953">CG106/($H106-$J106)</f>
        <v>0</v>
      </c>
      <c r="CI106" s="21">
        <v>0</v>
      </c>
      <c r="CJ106" s="25">
        <f t="shared" ref="CJ106" si="3954">CI106/($H106-$J106)</f>
        <v>0</v>
      </c>
      <c r="CK106" s="21">
        <v>20</v>
      </c>
      <c r="CL106" s="25">
        <f t="shared" ref="CL106" si="3955">CK106/($H106-$J106)</f>
        <v>3.110419906687403E-2</v>
      </c>
      <c r="CM106" s="25">
        <f t="shared" si="2473"/>
        <v>0.30177238805970147</v>
      </c>
      <c r="CN106" s="25">
        <v>0.63067747900000004</v>
      </c>
    </row>
    <row r="107" spans="1:92" x14ac:dyDescent="0.25">
      <c r="A107" s="21" t="s">
        <v>659</v>
      </c>
      <c r="B107" s="23" t="s">
        <v>294</v>
      </c>
      <c r="C107" s="21">
        <v>11</v>
      </c>
      <c r="D107" s="21">
        <v>2016</v>
      </c>
      <c r="E107" s="21">
        <v>1368</v>
      </c>
      <c r="F107" s="21">
        <v>648</v>
      </c>
      <c r="G107" s="21">
        <v>0</v>
      </c>
      <c r="H107" s="21">
        <v>783</v>
      </c>
      <c r="I107" s="21">
        <v>7</v>
      </c>
      <c r="J107" s="21">
        <v>0</v>
      </c>
      <c r="K107" s="21">
        <v>213</v>
      </c>
      <c r="L107" s="25">
        <f t="shared" si="2434"/>
        <v>0.27203065134099619</v>
      </c>
      <c r="M107" s="21">
        <v>98</v>
      </c>
      <c r="N107" s="25">
        <f t="shared" si="2434"/>
        <v>0.1251596424010217</v>
      </c>
      <c r="O107" s="21">
        <v>255</v>
      </c>
      <c r="P107" s="25">
        <f t="shared" ref="P107" si="3956">O107/($H107-$J107)</f>
        <v>0.32567049808429116</v>
      </c>
      <c r="Q107" s="21">
        <v>47</v>
      </c>
      <c r="R107" s="25">
        <f t="shared" ref="R107" si="3957">Q107/($H107-$J107)</f>
        <v>6.0025542784163471E-2</v>
      </c>
      <c r="S107" s="21">
        <v>12</v>
      </c>
      <c r="T107" s="25">
        <f t="shared" ref="T107" si="3958">S107/($H107-$J107)</f>
        <v>1.532567049808429E-2</v>
      </c>
      <c r="U107" s="21">
        <v>37</v>
      </c>
      <c r="V107" s="25">
        <f t="shared" ref="V107" si="3959">U107/($H107-$J107)</f>
        <v>4.7254150702426563E-2</v>
      </c>
      <c r="W107" s="21">
        <v>25</v>
      </c>
      <c r="X107" s="25">
        <f t="shared" ref="X107" si="3960">W107/($H107-$J107)</f>
        <v>3.1928480204342274E-2</v>
      </c>
      <c r="Y107" s="21">
        <v>27</v>
      </c>
      <c r="Z107" s="25">
        <f t="shared" ref="Z107" si="3961">Y107/($H107-$J107)</f>
        <v>3.4482758620689655E-2</v>
      </c>
      <c r="AA107" s="21">
        <v>3</v>
      </c>
      <c r="AB107" s="25">
        <f t="shared" ref="AB107" si="3962">AA107/($H107-$J107)</f>
        <v>3.8314176245210726E-3</v>
      </c>
      <c r="AC107" s="21">
        <v>3</v>
      </c>
      <c r="AD107" s="25">
        <f t="shared" ref="AD107" si="3963">AC107/($H107-$J107)</f>
        <v>3.8314176245210726E-3</v>
      </c>
      <c r="AE107" s="21">
        <v>8</v>
      </c>
      <c r="AF107" s="25">
        <f t="shared" ref="AF107" si="3964">AE107/($H107-$J107)</f>
        <v>1.0217113665389528E-2</v>
      </c>
      <c r="AG107" s="21">
        <v>0</v>
      </c>
      <c r="AH107" s="25">
        <f t="shared" ref="AH107" si="3965">AG107/($H107-$J107)</f>
        <v>0</v>
      </c>
      <c r="AI107" s="21">
        <v>21</v>
      </c>
      <c r="AJ107" s="25">
        <f t="shared" ref="AJ107" si="3966">AI107/($H107-$J107)</f>
        <v>2.681992337164751E-2</v>
      </c>
      <c r="AK107" s="21">
        <v>3</v>
      </c>
      <c r="AL107" s="25">
        <f t="shared" ref="AL107" si="3967">AK107/($H107-$J107)</f>
        <v>3.8314176245210726E-3</v>
      </c>
      <c r="AM107" s="21">
        <v>0</v>
      </c>
      <c r="AN107" s="25">
        <f t="shared" ref="AN107" si="3968">AM107/($H107-$J107)</f>
        <v>0</v>
      </c>
      <c r="AO107" s="21">
        <v>0</v>
      </c>
      <c r="AP107" s="25">
        <f t="shared" ref="AP107" si="3969">AO107/($H107-$J107)</f>
        <v>0</v>
      </c>
      <c r="AQ107" s="21">
        <v>0</v>
      </c>
      <c r="AR107" s="25">
        <f t="shared" ref="AR107" si="3970">AQ107/($H107-$J107)</f>
        <v>0</v>
      </c>
      <c r="AS107" s="21">
        <v>0</v>
      </c>
      <c r="AT107" s="25">
        <f t="shared" ref="AT107" si="3971">AS107/($H107-$J107)</f>
        <v>0</v>
      </c>
      <c r="AU107" s="21">
        <v>0</v>
      </c>
      <c r="AV107" s="25">
        <f t="shared" ref="AV107" si="3972">AU107/($H107-$J107)</f>
        <v>0</v>
      </c>
      <c r="AW107" s="21">
        <v>1</v>
      </c>
      <c r="AX107" s="25">
        <f t="shared" ref="AX107" si="3973">AW107/($H107-$J107)</f>
        <v>1.277139208173691E-3</v>
      </c>
      <c r="AY107" s="21">
        <v>0</v>
      </c>
      <c r="AZ107" s="25">
        <f t="shared" ref="AZ107" si="3974">AY107/($H107-$J107)</f>
        <v>0</v>
      </c>
      <c r="BA107" s="21">
        <v>3</v>
      </c>
      <c r="BB107" s="25">
        <f t="shared" ref="BB107" si="3975">BA107/($H107-$J107)</f>
        <v>3.8314176245210726E-3</v>
      </c>
      <c r="BC107" s="21">
        <v>2</v>
      </c>
      <c r="BD107" s="25">
        <f t="shared" ref="BD107" si="3976">BC107/($H107-$J107)</f>
        <v>2.554278416347382E-3</v>
      </c>
      <c r="BE107" s="21">
        <v>0</v>
      </c>
      <c r="BF107" s="25">
        <f t="shared" ref="BF107" si="3977">BE107/($H107-$J107)</f>
        <v>0</v>
      </c>
      <c r="BG107" s="21">
        <v>4</v>
      </c>
      <c r="BH107" s="25">
        <f t="shared" ref="BH107" si="3978">BG107/($H107-$J107)</f>
        <v>5.108556832694764E-3</v>
      </c>
      <c r="BI107" s="21">
        <v>0</v>
      </c>
      <c r="BJ107" s="25">
        <f t="shared" ref="BJ107" si="3979">BI107/($H107-$J107)</f>
        <v>0</v>
      </c>
      <c r="BK107" s="21">
        <v>0</v>
      </c>
      <c r="BL107" s="25">
        <f t="shared" ref="BL107" si="3980">BK107/($H107-$J107)</f>
        <v>0</v>
      </c>
      <c r="BM107" s="21">
        <v>1</v>
      </c>
      <c r="BN107" s="25">
        <f t="shared" ref="BN107" si="3981">BM107/($H107-$J107)</f>
        <v>1.277139208173691E-3</v>
      </c>
      <c r="BO107" s="21">
        <v>0</v>
      </c>
      <c r="BP107" s="25">
        <f t="shared" ref="BP107" si="3982">BO107/($H107-$J107)</f>
        <v>0</v>
      </c>
      <c r="BQ107" s="21">
        <v>0</v>
      </c>
      <c r="BR107" s="25">
        <f t="shared" ref="BR107" si="3983">BQ107/($H107-$J107)</f>
        <v>0</v>
      </c>
      <c r="BS107" s="21">
        <v>0</v>
      </c>
      <c r="BT107" s="25">
        <f t="shared" ref="BT107" si="3984">BS107/($H107-$J107)</f>
        <v>0</v>
      </c>
      <c r="BU107" s="21">
        <v>1</v>
      </c>
      <c r="BV107" s="25">
        <f t="shared" ref="BV107" si="3985">BU107/($H107-$J107)</f>
        <v>1.277139208173691E-3</v>
      </c>
      <c r="BW107" s="21">
        <v>0</v>
      </c>
      <c r="BX107" s="25">
        <f t="shared" ref="BX107" si="3986">BW107/($H107-$J107)</f>
        <v>0</v>
      </c>
      <c r="BY107" s="21">
        <v>0</v>
      </c>
      <c r="BZ107" s="25">
        <f t="shared" ref="BZ107" si="3987">BY107/($H107-$J107)</f>
        <v>0</v>
      </c>
      <c r="CA107" s="21">
        <v>0</v>
      </c>
      <c r="CB107" s="25">
        <f t="shared" ref="CB107" si="3988">CA107/($H107-$J107)</f>
        <v>0</v>
      </c>
      <c r="CC107" s="21">
        <v>0</v>
      </c>
      <c r="CD107" s="25">
        <f t="shared" ref="CD107" si="3989">CC107/($H107-$J107)</f>
        <v>0</v>
      </c>
      <c r="CE107" s="21">
        <v>2</v>
      </c>
      <c r="CF107" s="25">
        <f t="shared" ref="CF107" si="3990">CE107/($H107-$J107)</f>
        <v>2.554278416347382E-3</v>
      </c>
      <c r="CG107" s="21">
        <v>1</v>
      </c>
      <c r="CH107" s="25">
        <f t="shared" ref="CH107" si="3991">CG107/($H107-$J107)</f>
        <v>1.277139208173691E-3</v>
      </c>
      <c r="CI107" s="21">
        <v>1</v>
      </c>
      <c r="CJ107" s="25">
        <f t="shared" ref="CJ107" si="3992">CI107/($H107-$J107)</f>
        <v>1.277139208173691E-3</v>
      </c>
      <c r="CK107" s="21">
        <v>15</v>
      </c>
      <c r="CL107" s="25">
        <f t="shared" ref="CL107" si="3993">CK107/($H107-$J107)</f>
        <v>1.9157088122605363E-2</v>
      </c>
      <c r="CM107" s="25">
        <f t="shared" si="2473"/>
        <v>0.38839285714285715</v>
      </c>
      <c r="CN107" s="25">
        <v>0.68973101299999995</v>
      </c>
    </row>
    <row r="108" spans="1:92" x14ac:dyDescent="0.25">
      <c r="A108" s="21" t="s">
        <v>659</v>
      </c>
      <c r="B108" s="23" t="s">
        <v>295</v>
      </c>
      <c r="C108" s="21">
        <v>11</v>
      </c>
      <c r="D108" s="21">
        <v>1742</v>
      </c>
      <c r="E108" s="21">
        <v>1185</v>
      </c>
      <c r="F108" s="21">
        <v>557</v>
      </c>
      <c r="G108" s="21">
        <v>0</v>
      </c>
      <c r="H108" s="21">
        <v>663</v>
      </c>
      <c r="I108" s="21">
        <v>8</v>
      </c>
      <c r="J108" s="21">
        <v>1</v>
      </c>
      <c r="K108" s="21">
        <v>175</v>
      </c>
      <c r="L108" s="25">
        <f t="shared" si="2434"/>
        <v>0.26435045317220546</v>
      </c>
      <c r="M108" s="21">
        <v>80</v>
      </c>
      <c r="N108" s="25">
        <f t="shared" si="2434"/>
        <v>0.12084592145015106</v>
      </c>
      <c r="O108" s="21">
        <v>221</v>
      </c>
      <c r="P108" s="25">
        <f t="shared" ref="P108" si="3994">O108/($H108-$J108)</f>
        <v>0.33383685800604229</v>
      </c>
      <c r="Q108" s="21">
        <v>35</v>
      </c>
      <c r="R108" s="25">
        <f t="shared" ref="R108" si="3995">Q108/($H108-$J108)</f>
        <v>5.2870090634441085E-2</v>
      </c>
      <c r="S108" s="21">
        <v>19</v>
      </c>
      <c r="T108" s="25">
        <f t="shared" ref="T108" si="3996">S108/($H108-$J108)</f>
        <v>2.8700906344410877E-2</v>
      </c>
      <c r="U108" s="21">
        <v>26</v>
      </c>
      <c r="V108" s="25">
        <f t="shared" ref="V108" si="3997">U108/($H108-$J108)</f>
        <v>3.9274924471299093E-2</v>
      </c>
      <c r="W108" s="21">
        <v>15</v>
      </c>
      <c r="X108" s="25">
        <f t="shared" ref="X108" si="3998">W108/($H108-$J108)</f>
        <v>2.2658610271903322E-2</v>
      </c>
      <c r="Y108" s="21">
        <v>24</v>
      </c>
      <c r="Z108" s="25">
        <f t="shared" ref="Z108" si="3999">Y108/($H108-$J108)</f>
        <v>3.6253776435045321E-2</v>
      </c>
      <c r="AA108" s="21">
        <v>2</v>
      </c>
      <c r="AB108" s="25">
        <f t="shared" ref="AB108" si="4000">AA108/($H108-$J108)</f>
        <v>3.0211480362537764E-3</v>
      </c>
      <c r="AC108" s="21">
        <v>5</v>
      </c>
      <c r="AD108" s="25">
        <f t="shared" ref="AD108" si="4001">AC108/($H108-$J108)</f>
        <v>7.5528700906344415E-3</v>
      </c>
      <c r="AE108" s="21">
        <v>7</v>
      </c>
      <c r="AF108" s="25">
        <f t="shared" ref="AF108" si="4002">AE108/($H108-$J108)</f>
        <v>1.0574018126888218E-2</v>
      </c>
      <c r="AG108" s="21">
        <v>0</v>
      </c>
      <c r="AH108" s="25">
        <f t="shared" ref="AH108" si="4003">AG108/($H108-$J108)</f>
        <v>0</v>
      </c>
      <c r="AI108" s="21">
        <v>19</v>
      </c>
      <c r="AJ108" s="25">
        <f t="shared" ref="AJ108" si="4004">AI108/($H108-$J108)</f>
        <v>2.8700906344410877E-2</v>
      </c>
      <c r="AK108" s="21">
        <v>0</v>
      </c>
      <c r="AL108" s="25">
        <f t="shared" ref="AL108" si="4005">AK108/($H108-$J108)</f>
        <v>0</v>
      </c>
      <c r="AM108" s="21">
        <v>0</v>
      </c>
      <c r="AN108" s="25">
        <f t="shared" ref="AN108" si="4006">AM108/($H108-$J108)</f>
        <v>0</v>
      </c>
      <c r="AO108" s="21">
        <v>0</v>
      </c>
      <c r="AP108" s="25">
        <f t="shared" ref="AP108" si="4007">AO108/($H108-$J108)</f>
        <v>0</v>
      </c>
      <c r="AQ108" s="21">
        <v>0</v>
      </c>
      <c r="AR108" s="25">
        <f t="shared" ref="AR108" si="4008">AQ108/($H108-$J108)</f>
        <v>0</v>
      </c>
      <c r="AS108" s="21">
        <v>0</v>
      </c>
      <c r="AT108" s="25">
        <f t="shared" ref="AT108" si="4009">AS108/($H108-$J108)</f>
        <v>0</v>
      </c>
      <c r="AU108" s="21">
        <v>1</v>
      </c>
      <c r="AV108" s="25">
        <f t="shared" ref="AV108" si="4010">AU108/($H108-$J108)</f>
        <v>1.5105740181268882E-3</v>
      </c>
      <c r="AW108" s="21">
        <v>1</v>
      </c>
      <c r="AX108" s="25">
        <f t="shared" ref="AX108" si="4011">AW108/($H108-$J108)</f>
        <v>1.5105740181268882E-3</v>
      </c>
      <c r="AY108" s="21">
        <v>0</v>
      </c>
      <c r="AZ108" s="25">
        <f t="shared" ref="AZ108" si="4012">AY108/($H108-$J108)</f>
        <v>0</v>
      </c>
      <c r="BA108" s="21">
        <v>1</v>
      </c>
      <c r="BB108" s="25">
        <f t="shared" ref="BB108" si="4013">BA108/($H108-$J108)</f>
        <v>1.5105740181268882E-3</v>
      </c>
      <c r="BC108" s="21">
        <v>0</v>
      </c>
      <c r="BD108" s="25">
        <f t="shared" ref="BD108" si="4014">BC108/($H108-$J108)</f>
        <v>0</v>
      </c>
      <c r="BE108" s="21">
        <v>0</v>
      </c>
      <c r="BF108" s="25">
        <f t="shared" ref="BF108" si="4015">BE108/($H108-$J108)</f>
        <v>0</v>
      </c>
      <c r="BG108" s="21">
        <v>4</v>
      </c>
      <c r="BH108" s="25">
        <f t="shared" ref="BH108" si="4016">BG108/($H108-$J108)</f>
        <v>6.0422960725075529E-3</v>
      </c>
      <c r="BI108" s="21">
        <v>0</v>
      </c>
      <c r="BJ108" s="25">
        <f t="shared" ref="BJ108" si="4017">BI108/($H108-$J108)</f>
        <v>0</v>
      </c>
      <c r="BK108" s="21">
        <v>1</v>
      </c>
      <c r="BL108" s="25">
        <f t="shared" ref="BL108" si="4018">BK108/($H108-$J108)</f>
        <v>1.5105740181268882E-3</v>
      </c>
      <c r="BM108" s="21">
        <v>0</v>
      </c>
      <c r="BN108" s="25">
        <f t="shared" ref="BN108" si="4019">BM108/($H108-$J108)</f>
        <v>0</v>
      </c>
      <c r="BO108" s="21">
        <v>1</v>
      </c>
      <c r="BP108" s="25">
        <f t="shared" ref="BP108" si="4020">BO108/($H108-$J108)</f>
        <v>1.5105740181268882E-3</v>
      </c>
      <c r="BQ108" s="21">
        <v>0</v>
      </c>
      <c r="BR108" s="25">
        <f t="shared" ref="BR108" si="4021">BQ108/($H108-$J108)</f>
        <v>0</v>
      </c>
      <c r="BS108" s="21">
        <v>0</v>
      </c>
      <c r="BT108" s="25">
        <f t="shared" ref="BT108" si="4022">BS108/($H108-$J108)</f>
        <v>0</v>
      </c>
      <c r="BU108" s="21">
        <v>1</v>
      </c>
      <c r="BV108" s="25">
        <f t="shared" ref="BV108" si="4023">BU108/($H108-$J108)</f>
        <v>1.5105740181268882E-3</v>
      </c>
      <c r="BW108" s="21">
        <v>1</v>
      </c>
      <c r="BX108" s="25">
        <f t="shared" ref="BX108" si="4024">BW108/($H108-$J108)</f>
        <v>1.5105740181268882E-3</v>
      </c>
      <c r="BY108" s="21">
        <v>0</v>
      </c>
      <c r="BZ108" s="25">
        <f t="shared" ref="BZ108" si="4025">BY108/($H108-$J108)</f>
        <v>0</v>
      </c>
      <c r="CA108" s="21">
        <v>0</v>
      </c>
      <c r="CB108" s="25">
        <f t="shared" ref="CB108" si="4026">CA108/($H108-$J108)</f>
        <v>0</v>
      </c>
      <c r="CC108" s="21">
        <v>0</v>
      </c>
      <c r="CD108" s="25">
        <f t="shared" ref="CD108" si="4027">CC108/($H108-$J108)</f>
        <v>0</v>
      </c>
      <c r="CE108" s="21">
        <v>2</v>
      </c>
      <c r="CF108" s="25">
        <f t="shared" ref="CF108" si="4028">CE108/($H108-$J108)</f>
        <v>3.0211480362537764E-3</v>
      </c>
      <c r="CG108" s="21">
        <v>2</v>
      </c>
      <c r="CH108" s="25">
        <f t="shared" ref="CH108" si="4029">CG108/($H108-$J108)</f>
        <v>3.0211480362537764E-3</v>
      </c>
      <c r="CI108" s="21">
        <v>2</v>
      </c>
      <c r="CJ108" s="25">
        <f t="shared" ref="CJ108" si="4030">CI108/($H108-$J108)</f>
        <v>3.0211480362537764E-3</v>
      </c>
      <c r="CK108" s="21">
        <v>17</v>
      </c>
      <c r="CL108" s="25">
        <f t="shared" ref="CL108" si="4031">CK108/($H108-$J108)</f>
        <v>2.5679758308157101E-2</v>
      </c>
      <c r="CM108" s="25">
        <f t="shared" si="2473"/>
        <v>0.38059701492537312</v>
      </c>
      <c r="CN108" s="25">
        <v>0.67922073400000005</v>
      </c>
    </row>
    <row r="109" spans="1:92" x14ac:dyDescent="0.25">
      <c r="A109" s="21" t="s">
        <v>659</v>
      </c>
      <c r="B109" s="23" t="s">
        <v>296</v>
      </c>
      <c r="C109" s="21">
        <v>11</v>
      </c>
      <c r="D109" s="21">
        <v>2168</v>
      </c>
      <c r="E109" s="21">
        <v>1612</v>
      </c>
      <c r="F109" s="21">
        <v>556</v>
      </c>
      <c r="G109" s="21">
        <v>0</v>
      </c>
      <c r="H109" s="21">
        <v>787</v>
      </c>
      <c r="I109" s="21">
        <v>6</v>
      </c>
      <c r="J109" s="21">
        <v>1</v>
      </c>
      <c r="K109" s="21">
        <v>180</v>
      </c>
      <c r="L109" s="25">
        <f t="shared" si="2434"/>
        <v>0.22900763358778625</v>
      </c>
      <c r="M109" s="21">
        <v>87</v>
      </c>
      <c r="N109" s="25">
        <f t="shared" si="2434"/>
        <v>0.11068702290076336</v>
      </c>
      <c r="O109" s="21">
        <v>254</v>
      </c>
      <c r="P109" s="25">
        <f t="shared" ref="P109" si="4032">O109/($H109-$J109)</f>
        <v>0.32315521628498728</v>
      </c>
      <c r="Q109" s="21">
        <v>54</v>
      </c>
      <c r="R109" s="25">
        <f t="shared" ref="R109" si="4033">Q109/($H109-$J109)</f>
        <v>6.8702290076335881E-2</v>
      </c>
      <c r="S109" s="21">
        <v>20</v>
      </c>
      <c r="T109" s="25">
        <f t="shared" ref="T109" si="4034">S109/($H109-$J109)</f>
        <v>2.5445292620865138E-2</v>
      </c>
      <c r="U109" s="21">
        <v>38</v>
      </c>
      <c r="V109" s="25">
        <f t="shared" ref="V109" si="4035">U109/($H109-$J109)</f>
        <v>4.8346055979643768E-2</v>
      </c>
      <c r="W109" s="21">
        <v>34</v>
      </c>
      <c r="X109" s="25">
        <f t="shared" ref="X109" si="4036">W109/($H109-$J109)</f>
        <v>4.3256997455470736E-2</v>
      </c>
      <c r="Y109" s="21">
        <v>21</v>
      </c>
      <c r="Z109" s="25">
        <f t="shared" ref="Z109" si="4037">Y109/($H109-$J109)</f>
        <v>2.6717557251908396E-2</v>
      </c>
      <c r="AA109" s="21">
        <v>3</v>
      </c>
      <c r="AB109" s="25">
        <f t="shared" ref="AB109" si="4038">AA109/($H109-$J109)</f>
        <v>3.8167938931297708E-3</v>
      </c>
      <c r="AC109" s="21">
        <v>7</v>
      </c>
      <c r="AD109" s="25">
        <f t="shared" ref="AD109" si="4039">AC109/($H109-$J109)</f>
        <v>8.9058524173027988E-3</v>
      </c>
      <c r="AE109" s="21">
        <v>8</v>
      </c>
      <c r="AF109" s="25">
        <f t="shared" ref="AF109" si="4040">AE109/($H109-$J109)</f>
        <v>1.0178117048346057E-2</v>
      </c>
      <c r="AG109" s="21">
        <v>1</v>
      </c>
      <c r="AH109" s="25">
        <f t="shared" ref="AH109" si="4041">AG109/($H109-$J109)</f>
        <v>1.2722646310432571E-3</v>
      </c>
      <c r="AI109" s="21">
        <v>22</v>
      </c>
      <c r="AJ109" s="25">
        <f t="shared" ref="AJ109" si="4042">AI109/($H109-$J109)</f>
        <v>2.7989821882951654E-2</v>
      </c>
      <c r="AK109" s="21">
        <v>1</v>
      </c>
      <c r="AL109" s="25">
        <f t="shared" ref="AL109" si="4043">AK109/($H109-$J109)</f>
        <v>1.2722646310432571E-3</v>
      </c>
      <c r="AM109" s="21">
        <v>0</v>
      </c>
      <c r="AN109" s="25">
        <f t="shared" ref="AN109" si="4044">AM109/($H109-$J109)</f>
        <v>0</v>
      </c>
      <c r="AO109" s="21">
        <v>1</v>
      </c>
      <c r="AP109" s="25">
        <f t="shared" ref="AP109" si="4045">AO109/($H109-$J109)</f>
        <v>1.2722646310432571E-3</v>
      </c>
      <c r="AQ109" s="21">
        <v>0</v>
      </c>
      <c r="AR109" s="25">
        <f t="shared" ref="AR109" si="4046">AQ109/($H109-$J109)</f>
        <v>0</v>
      </c>
      <c r="AS109" s="21">
        <v>0</v>
      </c>
      <c r="AT109" s="25">
        <f t="shared" ref="AT109" si="4047">AS109/($H109-$J109)</f>
        <v>0</v>
      </c>
      <c r="AU109" s="21">
        <v>2</v>
      </c>
      <c r="AV109" s="25">
        <f t="shared" ref="AV109" si="4048">AU109/($H109-$J109)</f>
        <v>2.5445292620865142E-3</v>
      </c>
      <c r="AW109" s="21">
        <v>1</v>
      </c>
      <c r="AX109" s="25">
        <f t="shared" ref="AX109" si="4049">AW109/($H109-$J109)</f>
        <v>1.2722646310432571E-3</v>
      </c>
      <c r="AY109" s="21">
        <v>1</v>
      </c>
      <c r="AZ109" s="25">
        <f t="shared" ref="AZ109" si="4050">AY109/($H109-$J109)</f>
        <v>1.2722646310432571E-3</v>
      </c>
      <c r="BA109" s="21">
        <v>1</v>
      </c>
      <c r="BB109" s="25">
        <f t="shared" ref="BB109" si="4051">BA109/($H109-$J109)</f>
        <v>1.2722646310432571E-3</v>
      </c>
      <c r="BC109" s="21">
        <v>1</v>
      </c>
      <c r="BD109" s="25">
        <f t="shared" ref="BD109" si="4052">BC109/($H109-$J109)</f>
        <v>1.2722646310432571E-3</v>
      </c>
      <c r="BE109" s="21">
        <v>3</v>
      </c>
      <c r="BF109" s="25">
        <f t="shared" ref="BF109" si="4053">BE109/($H109-$J109)</f>
        <v>3.8167938931297708E-3</v>
      </c>
      <c r="BG109" s="21">
        <v>8</v>
      </c>
      <c r="BH109" s="25">
        <f t="shared" ref="BH109" si="4054">BG109/($H109-$J109)</f>
        <v>1.0178117048346057E-2</v>
      </c>
      <c r="BI109" s="21">
        <v>0</v>
      </c>
      <c r="BJ109" s="25">
        <f t="shared" ref="BJ109" si="4055">BI109/($H109-$J109)</f>
        <v>0</v>
      </c>
      <c r="BK109" s="21">
        <v>1</v>
      </c>
      <c r="BL109" s="25">
        <f t="shared" ref="BL109" si="4056">BK109/($H109-$J109)</f>
        <v>1.2722646310432571E-3</v>
      </c>
      <c r="BM109" s="21">
        <v>1</v>
      </c>
      <c r="BN109" s="25">
        <f t="shared" ref="BN109" si="4057">BM109/($H109-$J109)</f>
        <v>1.2722646310432571E-3</v>
      </c>
      <c r="BO109" s="21">
        <v>1</v>
      </c>
      <c r="BP109" s="25">
        <f t="shared" ref="BP109" si="4058">BO109/($H109-$J109)</f>
        <v>1.2722646310432571E-3</v>
      </c>
      <c r="BQ109" s="21">
        <v>0</v>
      </c>
      <c r="BR109" s="25">
        <f t="shared" ref="BR109" si="4059">BQ109/($H109-$J109)</f>
        <v>0</v>
      </c>
      <c r="BS109" s="21">
        <v>1</v>
      </c>
      <c r="BT109" s="25">
        <f t="shared" ref="BT109" si="4060">BS109/($H109-$J109)</f>
        <v>1.2722646310432571E-3</v>
      </c>
      <c r="BU109" s="21">
        <v>1</v>
      </c>
      <c r="BV109" s="25">
        <f t="shared" ref="BV109" si="4061">BU109/($H109-$J109)</f>
        <v>1.2722646310432571E-3</v>
      </c>
      <c r="BW109" s="21">
        <v>2</v>
      </c>
      <c r="BX109" s="25">
        <f t="shared" ref="BX109" si="4062">BW109/($H109-$J109)</f>
        <v>2.5445292620865142E-3</v>
      </c>
      <c r="BY109" s="21">
        <v>0</v>
      </c>
      <c r="BZ109" s="25">
        <f t="shared" ref="BZ109" si="4063">BY109/($H109-$J109)</f>
        <v>0</v>
      </c>
      <c r="CA109" s="21">
        <v>1</v>
      </c>
      <c r="CB109" s="25">
        <f t="shared" ref="CB109" si="4064">CA109/($H109-$J109)</f>
        <v>1.2722646310432571E-3</v>
      </c>
      <c r="CC109" s="21">
        <v>1</v>
      </c>
      <c r="CD109" s="25">
        <f t="shared" ref="CD109" si="4065">CC109/($H109-$J109)</f>
        <v>1.2722646310432571E-3</v>
      </c>
      <c r="CE109" s="21">
        <v>2</v>
      </c>
      <c r="CF109" s="25">
        <f t="shared" ref="CF109" si="4066">CE109/($H109-$J109)</f>
        <v>2.5445292620865142E-3</v>
      </c>
      <c r="CG109" s="21">
        <v>1</v>
      </c>
      <c r="CH109" s="25">
        <f t="shared" ref="CH109" si="4067">CG109/($H109-$J109)</f>
        <v>1.2722646310432571E-3</v>
      </c>
      <c r="CI109" s="21">
        <v>2</v>
      </c>
      <c r="CJ109" s="25">
        <f t="shared" ref="CJ109" si="4068">CI109/($H109-$J109)</f>
        <v>2.5445292620865142E-3</v>
      </c>
      <c r="CK109" s="21">
        <v>24</v>
      </c>
      <c r="CL109" s="25">
        <f t="shared" ref="CL109" si="4069">CK109/($H109-$J109)</f>
        <v>3.0534351145038167E-2</v>
      </c>
      <c r="CM109" s="25">
        <f t="shared" si="2473"/>
        <v>0.36300738007380073</v>
      </c>
      <c r="CN109" s="25">
        <v>0.60343829299999996</v>
      </c>
    </row>
    <row r="110" spans="1:92" x14ac:dyDescent="0.25">
      <c r="A110" s="21" t="s">
        <v>659</v>
      </c>
      <c r="B110" s="23" t="s">
        <v>297</v>
      </c>
      <c r="C110" s="21">
        <v>11</v>
      </c>
      <c r="D110" s="21">
        <v>1955</v>
      </c>
      <c r="E110" s="21">
        <v>1438</v>
      </c>
      <c r="F110" s="21">
        <v>517</v>
      </c>
      <c r="G110" s="21">
        <v>0</v>
      </c>
      <c r="H110" s="21">
        <v>682</v>
      </c>
      <c r="I110" s="21">
        <v>8</v>
      </c>
      <c r="J110" s="21">
        <v>3</v>
      </c>
      <c r="K110" s="21">
        <v>141</v>
      </c>
      <c r="L110" s="25">
        <f t="shared" si="2434"/>
        <v>0.20765832106038293</v>
      </c>
      <c r="M110" s="21">
        <v>88</v>
      </c>
      <c r="N110" s="25">
        <f t="shared" si="2434"/>
        <v>0.12960235640648013</v>
      </c>
      <c r="O110" s="21">
        <v>188</v>
      </c>
      <c r="P110" s="25">
        <f t="shared" ref="P110" si="4070">O110/($H110-$J110)</f>
        <v>0.2768777614138439</v>
      </c>
      <c r="Q110" s="21">
        <v>63</v>
      </c>
      <c r="R110" s="25">
        <f t="shared" ref="R110" si="4071">Q110/($H110-$J110)</f>
        <v>9.2783505154639179E-2</v>
      </c>
      <c r="S110" s="21">
        <v>22</v>
      </c>
      <c r="T110" s="25">
        <f t="shared" ref="T110" si="4072">S110/($H110-$J110)</f>
        <v>3.2400589101620032E-2</v>
      </c>
      <c r="U110" s="21">
        <v>38</v>
      </c>
      <c r="V110" s="25">
        <f t="shared" ref="V110" si="4073">U110/($H110-$J110)</f>
        <v>5.5964653902798235E-2</v>
      </c>
      <c r="W110" s="21">
        <v>36</v>
      </c>
      <c r="X110" s="25">
        <f t="shared" ref="X110" si="4074">W110/($H110-$J110)</f>
        <v>5.3019145802650956E-2</v>
      </c>
      <c r="Y110" s="21">
        <v>27</v>
      </c>
      <c r="Z110" s="25">
        <f t="shared" ref="Z110" si="4075">Y110/($H110-$J110)</f>
        <v>3.9764359351988215E-2</v>
      </c>
      <c r="AA110" s="21">
        <v>0</v>
      </c>
      <c r="AB110" s="25">
        <f t="shared" ref="AB110" si="4076">AA110/($H110-$J110)</f>
        <v>0</v>
      </c>
      <c r="AC110" s="21">
        <v>6</v>
      </c>
      <c r="AD110" s="25">
        <f t="shared" ref="AD110" si="4077">AC110/($H110-$J110)</f>
        <v>8.836524300441826E-3</v>
      </c>
      <c r="AE110" s="21">
        <v>5</v>
      </c>
      <c r="AF110" s="25">
        <f t="shared" ref="AF110" si="4078">AE110/($H110-$J110)</f>
        <v>7.3637702503681884E-3</v>
      </c>
      <c r="AG110" s="21">
        <v>1</v>
      </c>
      <c r="AH110" s="25">
        <f t="shared" ref="AH110" si="4079">AG110/($H110-$J110)</f>
        <v>1.4727540500736377E-3</v>
      </c>
      <c r="AI110" s="21">
        <v>20</v>
      </c>
      <c r="AJ110" s="25">
        <f t="shared" ref="AJ110" si="4080">AI110/($H110-$J110)</f>
        <v>2.9455081001472753E-2</v>
      </c>
      <c r="AK110" s="21">
        <v>4</v>
      </c>
      <c r="AL110" s="25">
        <f t="shared" ref="AL110" si="4081">AK110/($H110-$J110)</f>
        <v>5.8910162002945507E-3</v>
      </c>
      <c r="AM110" s="21">
        <v>1</v>
      </c>
      <c r="AN110" s="25">
        <f t="shared" ref="AN110" si="4082">AM110/($H110-$J110)</f>
        <v>1.4727540500736377E-3</v>
      </c>
      <c r="AO110" s="21">
        <v>0</v>
      </c>
      <c r="AP110" s="25">
        <f t="shared" ref="AP110" si="4083">AO110/($H110-$J110)</f>
        <v>0</v>
      </c>
      <c r="AQ110" s="21">
        <v>0</v>
      </c>
      <c r="AR110" s="25">
        <f t="shared" ref="AR110" si="4084">AQ110/($H110-$J110)</f>
        <v>0</v>
      </c>
      <c r="AS110" s="21">
        <v>0</v>
      </c>
      <c r="AT110" s="25">
        <f t="shared" ref="AT110" si="4085">AS110/($H110-$J110)</f>
        <v>0</v>
      </c>
      <c r="AU110" s="21">
        <v>2</v>
      </c>
      <c r="AV110" s="25">
        <f t="shared" ref="AV110" si="4086">AU110/($H110-$J110)</f>
        <v>2.9455081001472753E-3</v>
      </c>
      <c r="AW110" s="21">
        <v>1</v>
      </c>
      <c r="AX110" s="25">
        <f t="shared" ref="AX110" si="4087">AW110/($H110-$J110)</f>
        <v>1.4727540500736377E-3</v>
      </c>
      <c r="AY110" s="21">
        <v>1</v>
      </c>
      <c r="AZ110" s="25">
        <f t="shared" ref="AZ110" si="4088">AY110/($H110-$J110)</f>
        <v>1.4727540500736377E-3</v>
      </c>
      <c r="BA110" s="21">
        <v>0</v>
      </c>
      <c r="BB110" s="25">
        <f t="shared" ref="BB110" si="4089">BA110/($H110-$J110)</f>
        <v>0</v>
      </c>
      <c r="BC110" s="21">
        <v>2</v>
      </c>
      <c r="BD110" s="25">
        <f t="shared" ref="BD110" si="4090">BC110/($H110-$J110)</f>
        <v>2.9455081001472753E-3</v>
      </c>
      <c r="BE110" s="21">
        <v>3</v>
      </c>
      <c r="BF110" s="25">
        <f t="shared" ref="BF110" si="4091">BE110/($H110-$J110)</f>
        <v>4.418262150220913E-3</v>
      </c>
      <c r="BG110" s="21">
        <v>3</v>
      </c>
      <c r="BH110" s="25">
        <f t="shared" ref="BH110" si="4092">BG110/($H110-$J110)</f>
        <v>4.418262150220913E-3</v>
      </c>
      <c r="BI110" s="21">
        <v>0</v>
      </c>
      <c r="BJ110" s="25">
        <f t="shared" ref="BJ110" si="4093">BI110/($H110-$J110)</f>
        <v>0</v>
      </c>
      <c r="BK110" s="21">
        <v>0</v>
      </c>
      <c r="BL110" s="25">
        <f t="shared" ref="BL110" si="4094">BK110/($H110-$J110)</f>
        <v>0</v>
      </c>
      <c r="BM110" s="21">
        <v>1</v>
      </c>
      <c r="BN110" s="25">
        <f t="shared" ref="BN110" si="4095">BM110/($H110-$J110)</f>
        <v>1.4727540500736377E-3</v>
      </c>
      <c r="BO110" s="21">
        <v>1</v>
      </c>
      <c r="BP110" s="25">
        <f t="shared" ref="BP110" si="4096">BO110/($H110-$J110)</f>
        <v>1.4727540500736377E-3</v>
      </c>
      <c r="BQ110" s="21">
        <v>0</v>
      </c>
      <c r="BR110" s="25">
        <f t="shared" ref="BR110" si="4097">BQ110/($H110-$J110)</f>
        <v>0</v>
      </c>
      <c r="BS110" s="21">
        <v>1</v>
      </c>
      <c r="BT110" s="25">
        <f t="shared" ref="BT110" si="4098">BS110/($H110-$J110)</f>
        <v>1.4727540500736377E-3</v>
      </c>
      <c r="BU110" s="21">
        <v>1</v>
      </c>
      <c r="BV110" s="25">
        <f t="shared" ref="BV110" si="4099">BU110/($H110-$J110)</f>
        <v>1.4727540500736377E-3</v>
      </c>
      <c r="BW110" s="21">
        <v>0</v>
      </c>
      <c r="BX110" s="25">
        <f t="shared" ref="BX110" si="4100">BW110/($H110-$J110)</f>
        <v>0</v>
      </c>
      <c r="BY110" s="21">
        <v>1</v>
      </c>
      <c r="BZ110" s="25">
        <f t="shared" ref="BZ110" si="4101">BY110/($H110-$J110)</f>
        <v>1.4727540500736377E-3</v>
      </c>
      <c r="CA110" s="21">
        <v>0</v>
      </c>
      <c r="CB110" s="25">
        <f t="shared" ref="CB110" si="4102">CA110/($H110-$J110)</f>
        <v>0</v>
      </c>
      <c r="CC110" s="21">
        <v>1</v>
      </c>
      <c r="CD110" s="25">
        <f t="shared" ref="CD110" si="4103">CC110/($H110-$J110)</f>
        <v>1.4727540500736377E-3</v>
      </c>
      <c r="CE110" s="21">
        <v>4</v>
      </c>
      <c r="CF110" s="25">
        <f t="shared" ref="CF110" si="4104">CE110/($H110-$J110)</f>
        <v>5.8910162002945507E-3</v>
      </c>
      <c r="CG110" s="21">
        <v>1</v>
      </c>
      <c r="CH110" s="25">
        <f t="shared" ref="CH110" si="4105">CG110/($H110-$J110)</f>
        <v>1.4727540500736377E-3</v>
      </c>
      <c r="CI110" s="21">
        <v>0</v>
      </c>
      <c r="CJ110" s="25">
        <f t="shared" ref="CJ110" si="4106">CI110/($H110-$J110)</f>
        <v>0</v>
      </c>
      <c r="CK110" s="21">
        <v>16</v>
      </c>
      <c r="CL110" s="25">
        <f t="shared" ref="CL110" si="4107">CK110/($H110-$J110)</f>
        <v>2.3564064801178203E-2</v>
      </c>
      <c r="CM110" s="25">
        <f t="shared" si="2473"/>
        <v>0.34884910485933501</v>
      </c>
      <c r="CN110" s="25">
        <v>0.595534813</v>
      </c>
    </row>
    <row r="111" spans="1:92" x14ac:dyDescent="0.25">
      <c r="A111" s="21" t="s">
        <v>659</v>
      </c>
      <c r="B111" s="23" t="s">
        <v>298</v>
      </c>
      <c r="C111" s="21">
        <v>11</v>
      </c>
      <c r="D111" s="21">
        <v>1906</v>
      </c>
      <c r="E111" s="21">
        <v>1220</v>
      </c>
      <c r="F111" s="21">
        <v>686</v>
      </c>
      <c r="G111" s="21">
        <v>0</v>
      </c>
      <c r="H111" s="21">
        <v>643</v>
      </c>
      <c r="I111" s="21">
        <v>7</v>
      </c>
      <c r="J111" s="21">
        <v>1</v>
      </c>
      <c r="K111" s="21">
        <v>161</v>
      </c>
      <c r="L111" s="25">
        <f t="shared" si="2434"/>
        <v>0.25077881619937692</v>
      </c>
      <c r="M111" s="21">
        <v>73</v>
      </c>
      <c r="N111" s="25">
        <f t="shared" si="2434"/>
        <v>0.11370716510903427</v>
      </c>
      <c r="O111" s="21">
        <v>229</v>
      </c>
      <c r="P111" s="25">
        <f t="shared" ref="P111" si="4108">O111/($H111-$J111)</f>
        <v>0.35669781931464173</v>
      </c>
      <c r="Q111" s="21">
        <v>45</v>
      </c>
      <c r="R111" s="25">
        <f t="shared" ref="R111" si="4109">Q111/($H111-$J111)</f>
        <v>7.0093457943925228E-2</v>
      </c>
      <c r="S111" s="21">
        <v>14</v>
      </c>
      <c r="T111" s="25">
        <f t="shared" ref="T111" si="4110">S111/($H111-$J111)</f>
        <v>2.1806853582554516E-2</v>
      </c>
      <c r="U111" s="21">
        <v>23</v>
      </c>
      <c r="V111" s="25">
        <f t="shared" ref="V111" si="4111">U111/($H111-$J111)</f>
        <v>3.5825545171339561E-2</v>
      </c>
      <c r="W111" s="21">
        <v>24</v>
      </c>
      <c r="X111" s="25">
        <f t="shared" ref="X111" si="4112">W111/($H111-$J111)</f>
        <v>3.7383177570093455E-2</v>
      </c>
      <c r="Y111" s="21">
        <v>17</v>
      </c>
      <c r="Z111" s="25">
        <f t="shared" ref="Z111" si="4113">Y111/($H111-$J111)</f>
        <v>2.6479750778816199E-2</v>
      </c>
      <c r="AA111" s="21">
        <v>1</v>
      </c>
      <c r="AB111" s="25">
        <f t="shared" ref="AB111" si="4114">AA111/($H111-$J111)</f>
        <v>1.557632398753894E-3</v>
      </c>
      <c r="AC111" s="21">
        <v>3</v>
      </c>
      <c r="AD111" s="25">
        <f t="shared" ref="AD111" si="4115">AC111/($H111-$J111)</f>
        <v>4.6728971962616819E-3</v>
      </c>
      <c r="AE111" s="21">
        <v>4</v>
      </c>
      <c r="AF111" s="25">
        <f t="shared" ref="AF111" si="4116">AE111/($H111-$J111)</f>
        <v>6.2305295950155761E-3</v>
      </c>
      <c r="AG111" s="21">
        <v>2</v>
      </c>
      <c r="AH111" s="25">
        <f t="shared" ref="AH111" si="4117">AG111/($H111-$J111)</f>
        <v>3.1152647975077881E-3</v>
      </c>
      <c r="AI111" s="21">
        <v>13</v>
      </c>
      <c r="AJ111" s="25">
        <f t="shared" ref="AJ111" si="4118">AI111/($H111-$J111)</f>
        <v>2.0249221183800622E-2</v>
      </c>
      <c r="AK111" s="21">
        <v>1</v>
      </c>
      <c r="AL111" s="25">
        <f t="shared" ref="AL111" si="4119">AK111/($H111-$J111)</f>
        <v>1.557632398753894E-3</v>
      </c>
      <c r="AM111" s="21">
        <v>0</v>
      </c>
      <c r="AN111" s="25">
        <f t="shared" ref="AN111" si="4120">AM111/($H111-$J111)</f>
        <v>0</v>
      </c>
      <c r="AO111" s="21">
        <v>0</v>
      </c>
      <c r="AP111" s="25">
        <f t="shared" ref="AP111" si="4121">AO111/($H111-$J111)</f>
        <v>0</v>
      </c>
      <c r="AQ111" s="21">
        <v>0</v>
      </c>
      <c r="AR111" s="25">
        <f t="shared" ref="AR111" si="4122">AQ111/($H111-$J111)</f>
        <v>0</v>
      </c>
      <c r="AS111" s="21">
        <v>0</v>
      </c>
      <c r="AT111" s="25">
        <f t="shared" ref="AT111" si="4123">AS111/($H111-$J111)</f>
        <v>0</v>
      </c>
      <c r="AU111" s="21">
        <v>1</v>
      </c>
      <c r="AV111" s="25">
        <f t="shared" ref="AV111" si="4124">AU111/($H111-$J111)</f>
        <v>1.557632398753894E-3</v>
      </c>
      <c r="AW111" s="21">
        <v>0</v>
      </c>
      <c r="AX111" s="25">
        <f t="shared" ref="AX111" si="4125">AW111/($H111-$J111)</f>
        <v>0</v>
      </c>
      <c r="AY111" s="21">
        <v>0</v>
      </c>
      <c r="AZ111" s="25">
        <f t="shared" ref="AZ111" si="4126">AY111/($H111-$J111)</f>
        <v>0</v>
      </c>
      <c r="BA111" s="21">
        <v>1</v>
      </c>
      <c r="BB111" s="25">
        <f t="shared" ref="BB111" si="4127">BA111/($H111-$J111)</f>
        <v>1.557632398753894E-3</v>
      </c>
      <c r="BC111" s="21">
        <v>1</v>
      </c>
      <c r="BD111" s="25">
        <f t="shared" ref="BD111" si="4128">BC111/($H111-$J111)</f>
        <v>1.557632398753894E-3</v>
      </c>
      <c r="BE111" s="21">
        <v>0</v>
      </c>
      <c r="BF111" s="25">
        <f t="shared" ref="BF111" si="4129">BE111/($H111-$J111)</f>
        <v>0</v>
      </c>
      <c r="BG111" s="21">
        <v>4</v>
      </c>
      <c r="BH111" s="25">
        <f t="shared" ref="BH111" si="4130">BG111/($H111-$J111)</f>
        <v>6.2305295950155761E-3</v>
      </c>
      <c r="BI111" s="21">
        <v>0</v>
      </c>
      <c r="BJ111" s="25">
        <f t="shared" ref="BJ111" si="4131">BI111/($H111-$J111)</f>
        <v>0</v>
      </c>
      <c r="BK111" s="21">
        <v>1</v>
      </c>
      <c r="BL111" s="25">
        <f t="shared" ref="BL111" si="4132">BK111/($H111-$J111)</f>
        <v>1.557632398753894E-3</v>
      </c>
      <c r="BM111" s="21">
        <v>0</v>
      </c>
      <c r="BN111" s="25">
        <f t="shared" ref="BN111" si="4133">BM111/($H111-$J111)</f>
        <v>0</v>
      </c>
      <c r="BO111" s="21">
        <v>0</v>
      </c>
      <c r="BP111" s="25">
        <f t="shared" ref="BP111" si="4134">BO111/($H111-$J111)</f>
        <v>0</v>
      </c>
      <c r="BQ111" s="21">
        <v>1</v>
      </c>
      <c r="BR111" s="25">
        <f t="shared" ref="BR111" si="4135">BQ111/($H111-$J111)</f>
        <v>1.557632398753894E-3</v>
      </c>
      <c r="BS111" s="21">
        <v>2</v>
      </c>
      <c r="BT111" s="25">
        <f t="shared" ref="BT111" si="4136">BS111/($H111-$J111)</f>
        <v>3.1152647975077881E-3</v>
      </c>
      <c r="BU111" s="21">
        <v>0</v>
      </c>
      <c r="BV111" s="25">
        <f t="shared" ref="BV111" si="4137">BU111/($H111-$J111)</f>
        <v>0</v>
      </c>
      <c r="BW111" s="21">
        <v>3</v>
      </c>
      <c r="BX111" s="25">
        <f t="shared" ref="BX111" si="4138">BW111/($H111-$J111)</f>
        <v>4.6728971962616819E-3</v>
      </c>
      <c r="BY111" s="21">
        <v>1</v>
      </c>
      <c r="BZ111" s="25">
        <f t="shared" ref="BZ111" si="4139">BY111/($H111-$J111)</f>
        <v>1.557632398753894E-3</v>
      </c>
      <c r="CA111" s="21">
        <v>2</v>
      </c>
      <c r="CB111" s="25">
        <f t="shared" ref="CB111" si="4140">CA111/($H111-$J111)</f>
        <v>3.1152647975077881E-3</v>
      </c>
      <c r="CC111" s="21">
        <v>0</v>
      </c>
      <c r="CD111" s="25">
        <f t="shared" ref="CD111" si="4141">CC111/($H111-$J111)</f>
        <v>0</v>
      </c>
      <c r="CE111" s="21">
        <v>1</v>
      </c>
      <c r="CF111" s="25">
        <f t="shared" ref="CF111" si="4142">CE111/($H111-$J111)</f>
        <v>1.557632398753894E-3</v>
      </c>
      <c r="CG111" s="21">
        <v>0</v>
      </c>
      <c r="CH111" s="25">
        <f t="shared" ref="CH111" si="4143">CG111/($H111-$J111)</f>
        <v>0</v>
      </c>
      <c r="CI111" s="21">
        <v>0</v>
      </c>
      <c r="CJ111" s="25">
        <f t="shared" ref="CJ111" si="4144">CI111/($H111-$J111)</f>
        <v>0</v>
      </c>
      <c r="CK111" s="21">
        <v>14</v>
      </c>
      <c r="CL111" s="25">
        <f t="shared" ref="CL111" si="4145">CK111/($H111-$J111)</f>
        <v>2.1806853582554516E-2</v>
      </c>
      <c r="CM111" s="25">
        <f t="shared" si="2473"/>
        <v>0.33735571878279119</v>
      </c>
      <c r="CN111" s="25">
        <v>0.67499112500000003</v>
      </c>
    </row>
    <row r="112" spans="1:92" x14ac:dyDescent="0.25">
      <c r="A112" s="21" t="s">
        <v>659</v>
      </c>
      <c r="B112" s="23" t="s">
        <v>299</v>
      </c>
      <c r="C112" s="21">
        <v>11</v>
      </c>
      <c r="D112" s="21">
        <v>2035</v>
      </c>
      <c r="E112" s="21">
        <v>1303</v>
      </c>
      <c r="F112" s="21">
        <v>732</v>
      </c>
      <c r="G112" s="21">
        <v>0</v>
      </c>
      <c r="H112" s="21">
        <v>757</v>
      </c>
      <c r="I112" s="21">
        <v>10</v>
      </c>
      <c r="J112" s="21">
        <v>2</v>
      </c>
      <c r="K112" s="21">
        <v>187</v>
      </c>
      <c r="L112" s="25">
        <f t="shared" si="2434"/>
        <v>0.24768211920529801</v>
      </c>
      <c r="M112" s="21">
        <v>86</v>
      </c>
      <c r="N112" s="25">
        <f t="shared" si="2434"/>
        <v>0.11390728476821192</v>
      </c>
      <c r="O112" s="21">
        <v>260</v>
      </c>
      <c r="P112" s="25">
        <f t="shared" ref="P112" si="4146">O112/($H112-$J112)</f>
        <v>0.3443708609271523</v>
      </c>
      <c r="Q112" s="21">
        <v>49</v>
      </c>
      <c r="R112" s="25">
        <f t="shared" ref="R112" si="4147">Q112/($H112-$J112)</f>
        <v>6.4900662251655625E-2</v>
      </c>
      <c r="S112" s="21">
        <v>14</v>
      </c>
      <c r="T112" s="25">
        <f t="shared" ref="T112" si="4148">S112/($H112-$J112)</f>
        <v>1.8543046357615896E-2</v>
      </c>
      <c r="U112" s="21">
        <v>25</v>
      </c>
      <c r="V112" s="25">
        <f t="shared" ref="V112" si="4149">U112/($H112-$J112)</f>
        <v>3.3112582781456956E-2</v>
      </c>
      <c r="W112" s="21">
        <v>26</v>
      </c>
      <c r="X112" s="25">
        <f t="shared" ref="X112" si="4150">W112/($H112-$J112)</f>
        <v>3.443708609271523E-2</v>
      </c>
      <c r="Y112" s="21">
        <v>27</v>
      </c>
      <c r="Z112" s="25">
        <f t="shared" ref="Z112" si="4151">Y112/($H112-$J112)</f>
        <v>3.5761589403973511E-2</v>
      </c>
      <c r="AA112" s="21">
        <v>4</v>
      </c>
      <c r="AB112" s="25">
        <f t="shared" ref="AB112" si="4152">AA112/($H112-$J112)</f>
        <v>5.2980132450331126E-3</v>
      </c>
      <c r="AC112" s="21">
        <v>4</v>
      </c>
      <c r="AD112" s="25">
        <f t="shared" ref="AD112" si="4153">AC112/($H112-$J112)</f>
        <v>5.2980132450331126E-3</v>
      </c>
      <c r="AE112" s="21">
        <v>5</v>
      </c>
      <c r="AF112" s="25">
        <f t="shared" ref="AF112" si="4154">AE112/($H112-$J112)</f>
        <v>6.6225165562913907E-3</v>
      </c>
      <c r="AG112" s="21">
        <v>0</v>
      </c>
      <c r="AH112" s="25">
        <f t="shared" ref="AH112" si="4155">AG112/($H112-$J112)</f>
        <v>0</v>
      </c>
      <c r="AI112" s="21">
        <v>29</v>
      </c>
      <c r="AJ112" s="25">
        <f t="shared" ref="AJ112" si="4156">AI112/($H112-$J112)</f>
        <v>3.8410596026490065E-2</v>
      </c>
      <c r="AK112" s="21">
        <v>3</v>
      </c>
      <c r="AL112" s="25">
        <f t="shared" ref="AL112" si="4157">AK112/($H112-$J112)</f>
        <v>3.9735099337748344E-3</v>
      </c>
      <c r="AM112" s="21">
        <v>0</v>
      </c>
      <c r="AN112" s="25">
        <f t="shared" ref="AN112" si="4158">AM112/($H112-$J112)</f>
        <v>0</v>
      </c>
      <c r="AO112" s="21">
        <v>1</v>
      </c>
      <c r="AP112" s="25">
        <f t="shared" ref="AP112" si="4159">AO112/($H112-$J112)</f>
        <v>1.3245033112582781E-3</v>
      </c>
      <c r="AQ112" s="21">
        <v>0</v>
      </c>
      <c r="AR112" s="25">
        <f t="shared" ref="AR112" si="4160">AQ112/($H112-$J112)</f>
        <v>0</v>
      </c>
      <c r="AS112" s="21">
        <v>0</v>
      </c>
      <c r="AT112" s="25">
        <f t="shared" ref="AT112" si="4161">AS112/($H112-$J112)</f>
        <v>0</v>
      </c>
      <c r="AU112" s="21">
        <v>2</v>
      </c>
      <c r="AV112" s="25">
        <f t="shared" ref="AV112" si="4162">AU112/($H112-$J112)</f>
        <v>2.6490066225165563E-3</v>
      </c>
      <c r="AW112" s="21">
        <v>1</v>
      </c>
      <c r="AX112" s="25">
        <f t="shared" ref="AX112" si="4163">AW112/($H112-$J112)</f>
        <v>1.3245033112582781E-3</v>
      </c>
      <c r="AY112" s="21">
        <v>2</v>
      </c>
      <c r="AZ112" s="25">
        <f t="shared" ref="AZ112" si="4164">AY112/($H112-$J112)</f>
        <v>2.6490066225165563E-3</v>
      </c>
      <c r="BA112" s="21">
        <v>0</v>
      </c>
      <c r="BB112" s="25">
        <f t="shared" ref="BB112" si="4165">BA112/($H112-$J112)</f>
        <v>0</v>
      </c>
      <c r="BC112" s="21">
        <v>0</v>
      </c>
      <c r="BD112" s="25">
        <f t="shared" ref="BD112" si="4166">BC112/($H112-$J112)</f>
        <v>0</v>
      </c>
      <c r="BE112" s="21">
        <v>1</v>
      </c>
      <c r="BF112" s="25">
        <f t="shared" ref="BF112" si="4167">BE112/($H112-$J112)</f>
        <v>1.3245033112582781E-3</v>
      </c>
      <c r="BG112" s="21">
        <v>4</v>
      </c>
      <c r="BH112" s="25">
        <f t="shared" ref="BH112" si="4168">BG112/($H112-$J112)</f>
        <v>5.2980132450331126E-3</v>
      </c>
      <c r="BI112" s="21">
        <v>0</v>
      </c>
      <c r="BJ112" s="25">
        <f t="shared" ref="BJ112" si="4169">BI112/($H112-$J112)</f>
        <v>0</v>
      </c>
      <c r="BK112" s="21">
        <v>0</v>
      </c>
      <c r="BL112" s="25">
        <f t="shared" ref="BL112" si="4170">BK112/($H112-$J112)</f>
        <v>0</v>
      </c>
      <c r="BM112" s="21">
        <v>0</v>
      </c>
      <c r="BN112" s="25">
        <f t="shared" ref="BN112" si="4171">BM112/($H112-$J112)</f>
        <v>0</v>
      </c>
      <c r="BO112" s="21">
        <v>1</v>
      </c>
      <c r="BP112" s="25">
        <f t="shared" ref="BP112" si="4172">BO112/($H112-$J112)</f>
        <v>1.3245033112582781E-3</v>
      </c>
      <c r="BQ112" s="21">
        <v>0</v>
      </c>
      <c r="BR112" s="25">
        <f t="shared" ref="BR112" si="4173">BQ112/($H112-$J112)</f>
        <v>0</v>
      </c>
      <c r="BS112" s="21">
        <v>2</v>
      </c>
      <c r="BT112" s="25">
        <f t="shared" ref="BT112" si="4174">BS112/($H112-$J112)</f>
        <v>2.6490066225165563E-3</v>
      </c>
      <c r="BU112" s="21">
        <v>0</v>
      </c>
      <c r="BV112" s="25">
        <f t="shared" ref="BV112" si="4175">BU112/($H112-$J112)</f>
        <v>0</v>
      </c>
      <c r="BW112" s="21">
        <v>3</v>
      </c>
      <c r="BX112" s="25">
        <f t="shared" ref="BX112" si="4176">BW112/($H112-$J112)</f>
        <v>3.9735099337748344E-3</v>
      </c>
      <c r="BY112" s="21">
        <v>1</v>
      </c>
      <c r="BZ112" s="25">
        <f t="shared" ref="BZ112" si="4177">BY112/($H112-$J112)</f>
        <v>1.3245033112582781E-3</v>
      </c>
      <c r="CA112" s="21">
        <v>1</v>
      </c>
      <c r="CB112" s="25">
        <f t="shared" ref="CB112" si="4178">CA112/($H112-$J112)</f>
        <v>1.3245033112582781E-3</v>
      </c>
      <c r="CC112" s="21">
        <v>0</v>
      </c>
      <c r="CD112" s="25">
        <f t="shared" ref="CD112" si="4179">CC112/($H112-$J112)</f>
        <v>0</v>
      </c>
      <c r="CE112" s="21">
        <v>1</v>
      </c>
      <c r="CF112" s="25">
        <f t="shared" ref="CF112" si="4180">CE112/($H112-$J112)</f>
        <v>1.3245033112582781E-3</v>
      </c>
      <c r="CG112" s="21">
        <v>0</v>
      </c>
      <c r="CH112" s="25">
        <f t="shared" ref="CH112" si="4181">CG112/($H112-$J112)</f>
        <v>0</v>
      </c>
      <c r="CI112" s="21">
        <v>0</v>
      </c>
      <c r="CJ112" s="25">
        <f t="shared" ref="CJ112" si="4182">CI112/($H112-$J112)</f>
        <v>0</v>
      </c>
      <c r="CK112" s="21">
        <v>16</v>
      </c>
      <c r="CL112" s="25">
        <f t="shared" ref="CL112" si="4183">CK112/($H112-$J112)</f>
        <v>2.119205298013245E-2</v>
      </c>
      <c r="CM112" s="25">
        <f t="shared" si="2473"/>
        <v>0.37199017199017198</v>
      </c>
      <c r="CN112" s="25">
        <v>0.70818419399999999</v>
      </c>
    </row>
    <row r="113" spans="1:92" x14ac:dyDescent="0.25">
      <c r="A113" s="21" t="s">
        <v>659</v>
      </c>
      <c r="B113" s="23" t="s">
        <v>300</v>
      </c>
      <c r="C113" s="21">
        <v>11</v>
      </c>
      <c r="D113" s="21">
        <v>2028</v>
      </c>
      <c r="E113" s="21">
        <v>1446</v>
      </c>
      <c r="F113" s="21">
        <v>582</v>
      </c>
      <c r="G113" s="21">
        <v>0</v>
      </c>
      <c r="H113" s="21">
        <v>765</v>
      </c>
      <c r="I113" s="21">
        <v>3</v>
      </c>
      <c r="J113" s="21">
        <v>3</v>
      </c>
      <c r="K113" s="21">
        <v>166</v>
      </c>
      <c r="L113" s="25">
        <f t="shared" si="2434"/>
        <v>0.2178477690288714</v>
      </c>
      <c r="M113" s="21">
        <v>79</v>
      </c>
      <c r="N113" s="25">
        <f t="shared" si="2434"/>
        <v>0.1036745406824147</v>
      </c>
      <c r="O113" s="21">
        <v>253</v>
      </c>
      <c r="P113" s="25">
        <f t="shared" ref="P113" si="4184">O113/($H113-$J113)</f>
        <v>0.33202099737532809</v>
      </c>
      <c r="Q113" s="21">
        <v>50</v>
      </c>
      <c r="R113" s="25">
        <f t="shared" ref="R113" si="4185">Q113/($H113-$J113)</f>
        <v>6.5616797900262466E-2</v>
      </c>
      <c r="S113" s="21">
        <v>15</v>
      </c>
      <c r="T113" s="25">
        <f t="shared" ref="T113" si="4186">S113/($H113-$J113)</f>
        <v>1.968503937007874E-2</v>
      </c>
      <c r="U113" s="21">
        <v>35</v>
      </c>
      <c r="V113" s="25">
        <f t="shared" ref="V113" si="4187">U113/($H113-$J113)</f>
        <v>4.5931758530183726E-2</v>
      </c>
      <c r="W113" s="21">
        <v>31</v>
      </c>
      <c r="X113" s="25">
        <f t="shared" ref="X113" si="4188">W113/($H113-$J113)</f>
        <v>4.0682414698162729E-2</v>
      </c>
      <c r="Y113" s="21">
        <v>36</v>
      </c>
      <c r="Z113" s="25">
        <f t="shared" ref="Z113" si="4189">Y113/($H113-$J113)</f>
        <v>4.7244094488188976E-2</v>
      </c>
      <c r="AA113" s="21">
        <v>7</v>
      </c>
      <c r="AB113" s="25">
        <f t="shared" ref="AB113" si="4190">AA113/($H113-$J113)</f>
        <v>9.1863517060367453E-3</v>
      </c>
      <c r="AC113" s="21">
        <v>4</v>
      </c>
      <c r="AD113" s="25">
        <f t="shared" ref="AD113" si="4191">AC113/($H113-$J113)</f>
        <v>5.2493438320209973E-3</v>
      </c>
      <c r="AE113" s="21">
        <v>8</v>
      </c>
      <c r="AF113" s="25">
        <f t="shared" ref="AF113" si="4192">AE113/($H113-$J113)</f>
        <v>1.0498687664041995E-2</v>
      </c>
      <c r="AG113" s="21">
        <v>0</v>
      </c>
      <c r="AH113" s="25">
        <f t="shared" ref="AH113" si="4193">AG113/($H113-$J113)</f>
        <v>0</v>
      </c>
      <c r="AI113" s="21">
        <v>27</v>
      </c>
      <c r="AJ113" s="25">
        <f t="shared" ref="AJ113" si="4194">AI113/($H113-$J113)</f>
        <v>3.5433070866141732E-2</v>
      </c>
      <c r="AK113" s="21">
        <v>5</v>
      </c>
      <c r="AL113" s="25">
        <f t="shared" ref="AL113" si="4195">AK113/($H113-$J113)</f>
        <v>6.5616797900262466E-3</v>
      </c>
      <c r="AM113" s="21">
        <v>0</v>
      </c>
      <c r="AN113" s="25">
        <f t="shared" ref="AN113" si="4196">AM113/($H113-$J113)</f>
        <v>0</v>
      </c>
      <c r="AO113" s="21">
        <v>0</v>
      </c>
      <c r="AP113" s="25">
        <f t="shared" ref="AP113" si="4197">AO113/($H113-$J113)</f>
        <v>0</v>
      </c>
      <c r="AQ113" s="21">
        <v>1</v>
      </c>
      <c r="AR113" s="25">
        <f t="shared" ref="AR113" si="4198">AQ113/($H113-$J113)</f>
        <v>1.3123359580052493E-3</v>
      </c>
      <c r="AS113" s="21">
        <v>0</v>
      </c>
      <c r="AT113" s="25">
        <f t="shared" ref="AT113" si="4199">AS113/($H113-$J113)</f>
        <v>0</v>
      </c>
      <c r="AU113" s="21">
        <v>2</v>
      </c>
      <c r="AV113" s="25">
        <f t="shared" ref="AV113" si="4200">AU113/($H113-$J113)</f>
        <v>2.6246719160104987E-3</v>
      </c>
      <c r="AW113" s="21">
        <v>1</v>
      </c>
      <c r="AX113" s="25">
        <f t="shared" ref="AX113" si="4201">AW113/($H113-$J113)</f>
        <v>1.3123359580052493E-3</v>
      </c>
      <c r="AY113" s="21">
        <v>1</v>
      </c>
      <c r="AZ113" s="25">
        <f t="shared" ref="AZ113" si="4202">AY113/($H113-$J113)</f>
        <v>1.3123359580052493E-3</v>
      </c>
      <c r="BA113" s="21">
        <v>0</v>
      </c>
      <c r="BB113" s="25">
        <f t="shared" ref="BB113" si="4203">BA113/($H113-$J113)</f>
        <v>0</v>
      </c>
      <c r="BC113" s="21">
        <v>1</v>
      </c>
      <c r="BD113" s="25">
        <f t="shared" ref="BD113" si="4204">BC113/($H113-$J113)</f>
        <v>1.3123359580052493E-3</v>
      </c>
      <c r="BE113" s="21">
        <v>0</v>
      </c>
      <c r="BF113" s="25">
        <f t="shared" ref="BF113" si="4205">BE113/($H113-$J113)</f>
        <v>0</v>
      </c>
      <c r="BG113" s="21">
        <v>4</v>
      </c>
      <c r="BH113" s="25">
        <f t="shared" ref="BH113" si="4206">BG113/($H113-$J113)</f>
        <v>5.2493438320209973E-3</v>
      </c>
      <c r="BI113" s="21">
        <v>1</v>
      </c>
      <c r="BJ113" s="25">
        <f t="shared" ref="BJ113" si="4207">BI113/($H113-$J113)</f>
        <v>1.3123359580052493E-3</v>
      </c>
      <c r="BK113" s="21">
        <v>1</v>
      </c>
      <c r="BL113" s="25">
        <f t="shared" ref="BL113" si="4208">BK113/($H113-$J113)</f>
        <v>1.3123359580052493E-3</v>
      </c>
      <c r="BM113" s="21">
        <v>0</v>
      </c>
      <c r="BN113" s="25">
        <f t="shared" ref="BN113" si="4209">BM113/($H113-$J113)</f>
        <v>0</v>
      </c>
      <c r="BO113" s="21">
        <v>1</v>
      </c>
      <c r="BP113" s="25">
        <f t="shared" ref="BP113" si="4210">BO113/($H113-$J113)</f>
        <v>1.3123359580052493E-3</v>
      </c>
      <c r="BQ113" s="21">
        <v>0</v>
      </c>
      <c r="BR113" s="25">
        <f t="shared" ref="BR113" si="4211">BQ113/($H113-$J113)</f>
        <v>0</v>
      </c>
      <c r="BS113" s="21">
        <v>1</v>
      </c>
      <c r="BT113" s="25">
        <f t="shared" ref="BT113" si="4212">BS113/($H113-$J113)</f>
        <v>1.3123359580052493E-3</v>
      </c>
      <c r="BU113" s="21">
        <v>1</v>
      </c>
      <c r="BV113" s="25">
        <f t="shared" ref="BV113" si="4213">BU113/($H113-$J113)</f>
        <v>1.3123359580052493E-3</v>
      </c>
      <c r="BW113" s="21">
        <v>3</v>
      </c>
      <c r="BX113" s="25">
        <f t="shared" ref="BX113" si="4214">BW113/($H113-$J113)</f>
        <v>3.937007874015748E-3</v>
      </c>
      <c r="BY113" s="21">
        <v>1</v>
      </c>
      <c r="BZ113" s="25">
        <f t="shared" ref="BZ113" si="4215">BY113/($H113-$J113)</f>
        <v>1.3123359580052493E-3</v>
      </c>
      <c r="CA113" s="21">
        <v>2</v>
      </c>
      <c r="CB113" s="25">
        <f t="shared" ref="CB113" si="4216">CA113/($H113-$J113)</f>
        <v>2.6246719160104987E-3</v>
      </c>
      <c r="CC113" s="21">
        <v>1</v>
      </c>
      <c r="CD113" s="25">
        <f t="shared" ref="CD113" si="4217">CC113/($H113-$J113)</f>
        <v>1.3123359580052493E-3</v>
      </c>
      <c r="CE113" s="21">
        <v>2</v>
      </c>
      <c r="CF113" s="25">
        <f t="shared" ref="CF113" si="4218">CE113/($H113-$J113)</f>
        <v>2.6246719160104987E-3</v>
      </c>
      <c r="CG113" s="21">
        <v>2</v>
      </c>
      <c r="CH113" s="25">
        <f t="shared" ref="CH113" si="4219">CG113/($H113-$J113)</f>
        <v>2.6246719160104987E-3</v>
      </c>
      <c r="CI113" s="21">
        <v>1</v>
      </c>
      <c r="CJ113" s="25">
        <f t="shared" ref="CJ113" si="4220">CI113/($H113-$J113)</f>
        <v>1.3123359580052493E-3</v>
      </c>
      <c r="CK113" s="21">
        <v>19</v>
      </c>
      <c r="CL113" s="25">
        <f t="shared" ref="CL113" si="4221">CK113/($H113-$J113)</f>
        <v>2.4934383202099737E-2</v>
      </c>
      <c r="CM113" s="25">
        <f t="shared" si="2473"/>
        <v>0.37721893491124259</v>
      </c>
      <c r="CN113" s="25">
        <v>0.64788461100000005</v>
      </c>
    </row>
    <row r="114" spans="1:92" x14ac:dyDescent="0.25">
      <c r="A114" s="21" t="s">
        <v>659</v>
      </c>
      <c r="B114" s="23" t="s">
        <v>301</v>
      </c>
      <c r="C114" s="21">
        <v>11</v>
      </c>
      <c r="D114" s="21">
        <v>2023</v>
      </c>
      <c r="E114" s="21">
        <v>1375</v>
      </c>
      <c r="F114" s="21">
        <v>648</v>
      </c>
      <c r="G114" s="21">
        <v>0</v>
      </c>
      <c r="H114" s="21">
        <v>789</v>
      </c>
      <c r="I114" s="21">
        <v>7</v>
      </c>
      <c r="J114" s="21">
        <v>3</v>
      </c>
      <c r="K114" s="21">
        <v>204</v>
      </c>
      <c r="L114" s="25">
        <f t="shared" si="2434"/>
        <v>0.25954198473282442</v>
      </c>
      <c r="M114" s="21">
        <v>83</v>
      </c>
      <c r="N114" s="25">
        <f t="shared" si="2434"/>
        <v>0.10559796437659033</v>
      </c>
      <c r="O114" s="21">
        <v>249</v>
      </c>
      <c r="P114" s="25">
        <f t="shared" ref="P114" si="4222">O114/($H114-$J114)</f>
        <v>0.31679389312977096</v>
      </c>
      <c r="Q114" s="21">
        <v>46</v>
      </c>
      <c r="R114" s="25">
        <f t="shared" ref="R114" si="4223">Q114/($H114-$J114)</f>
        <v>5.8524173027989825E-2</v>
      </c>
      <c r="S114" s="21">
        <v>16</v>
      </c>
      <c r="T114" s="25">
        <f t="shared" ref="T114" si="4224">S114/($H114-$J114)</f>
        <v>2.0356234096692113E-2</v>
      </c>
      <c r="U114" s="21">
        <v>35</v>
      </c>
      <c r="V114" s="25">
        <f t="shared" ref="V114" si="4225">U114/($H114-$J114)</f>
        <v>4.4529262086513997E-2</v>
      </c>
      <c r="W114" s="21">
        <v>32</v>
      </c>
      <c r="X114" s="25">
        <f t="shared" ref="X114" si="4226">W114/($H114-$J114)</f>
        <v>4.0712468193384227E-2</v>
      </c>
      <c r="Y114" s="21">
        <v>28</v>
      </c>
      <c r="Z114" s="25">
        <f t="shared" ref="Z114" si="4227">Y114/($H114-$J114)</f>
        <v>3.5623409669211195E-2</v>
      </c>
      <c r="AA114" s="21">
        <v>6</v>
      </c>
      <c r="AB114" s="25">
        <f t="shared" ref="AB114" si="4228">AA114/($H114-$J114)</f>
        <v>7.6335877862595417E-3</v>
      </c>
      <c r="AC114" s="21">
        <v>5</v>
      </c>
      <c r="AD114" s="25">
        <f t="shared" ref="AD114" si="4229">AC114/($H114-$J114)</f>
        <v>6.3613231552162846E-3</v>
      </c>
      <c r="AE114" s="21">
        <v>8</v>
      </c>
      <c r="AF114" s="25">
        <f t="shared" ref="AF114" si="4230">AE114/($H114-$J114)</f>
        <v>1.0178117048346057E-2</v>
      </c>
      <c r="AG114" s="21">
        <v>0</v>
      </c>
      <c r="AH114" s="25">
        <f t="shared" ref="AH114" si="4231">AG114/($H114-$J114)</f>
        <v>0</v>
      </c>
      <c r="AI114" s="21">
        <v>29</v>
      </c>
      <c r="AJ114" s="25">
        <f t="shared" ref="AJ114" si="4232">AI114/($H114-$J114)</f>
        <v>3.689567430025445E-2</v>
      </c>
      <c r="AK114" s="21">
        <v>1</v>
      </c>
      <c r="AL114" s="25">
        <f t="shared" ref="AL114" si="4233">AK114/($H114-$J114)</f>
        <v>1.2722646310432571E-3</v>
      </c>
      <c r="AM114" s="21">
        <v>0</v>
      </c>
      <c r="AN114" s="25">
        <f t="shared" ref="AN114" si="4234">AM114/($H114-$J114)</f>
        <v>0</v>
      </c>
      <c r="AO114" s="21">
        <v>0</v>
      </c>
      <c r="AP114" s="25">
        <f t="shared" ref="AP114" si="4235">AO114/($H114-$J114)</f>
        <v>0</v>
      </c>
      <c r="AQ114" s="21">
        <v>0</v>
      </c>
      <c r="AR114" s="25">
        <f t="shared" ref="AR114" si="4236">AQ114/($H114-$J114)</f>
        <v>0</v>
      </c>
      <c r="AS114" s="21">
        <v>0</v>
      </c>
      <c r="AT114" s="25">
        <f t="shared" ref="AT114" si="4237">AS114/($H114-$J114)</f>
        <v>0</v>
      </c>
      <c r="AU114" s="21">
        <v>1</v>
      </c>
      <c r="AV114" s="25">
        <f t="shared" ref="AV114" si="4238">AU114/($H114-$J114)</f>
        <v>1.2722646310432571E-3</v>
      </c>
      <c r="AW114" s="21">
        <v>1</v>
      </c>
      <c r="AX114" s="25">
        <f t="shared" ref="AX114" si="4239">AW114/($H114-$J114)</f>
        <v>1.2722646310432571E-3</v>
      </c>
      <c r="AY114" s="21">
        <v>0</v>
      </c>
      <c r="AZ114" s="25">
        <f t="shared" ref="AZ114" si="4240">AY114/($H114-$J114)</f>
        <v>0</v>
      </c>
      <c r="BA114" s="21">
        <v>0</v>
      </c>
      <c r="BB114" s="25">
        <f t="shared" ref="BB114" si="4241">BA114/($H114-$J114)</f>
        <v>0</v>
      </c>
      <c r="BC114" s="21">
        <v>1</v>
      </c>
      <c r="BD114" s="25">
        <f t="shared" ref="BD114" si="4242">BC114/($H114-$J114)</f>
        <v>1.2722646310432571E-3</v>
      </c>
      <c r="BE114" s="21">
        <v>0</v>
      </c>
      <c r="BF114" s="25">
        <f t="shared" ref="BF114" si="4243">BE114/($H114-$J114)</f>
        <v>0</v>
      </c>
      <c r="BG114" s="21">
        <v>4</v>
      </c>
      <c r="BH114" s="25">
        <f t="shared" ref="BH114" si="4244">BG114/($H114-$J114)</f>
        <v>5.0890585241730284E-3</v>
      </c>
      <c r="BI114" s="21">
        <v>0</v>
      </c>
      <c r="BJ114" s="25">
        <f t="shared" ref="BJ114" si="4245">BI114/($H114-$J114)</f>
        <v>0</v>
      </c>
      <c r="BK114" s="21">
        <v>1</v>
      </c>
      <c r="BL114" s="25">
        <f t="shared" ref="BL114" si="4246">BK114/($H114-$J114)</f>
        <v>1.2722646310432571E-3</v>
      </c>
      <c r="BM114" s="21">
        <v>0</v>
      </c>
      <c r="BN114" s="25">
        <f t="shared" ref="BN114" si="4247">BM114/($H114-$J114)</f>
        <v>0</v>
      </c>
      <c r="BO114" s="21">
        <v>1</v>
      </c>
      <c r="BP114" s="25">
        <f t="shared" ref="BP114" si="4248">BO114/($H114-$J114)</f>
        <v>1.2722646310432571E-3</v>
      </c>
      <c r="BQ114" s="21">
        <v>0</v>
      </c>
      <c r="BR114" s="25">
        <f t="shared" ref="BR114" si="4249">BQ114/($H114-$J114)</f>
        <v>0</v>
      </c>
      <c r="BS114" s="21">
        <v>1</v>
      </c>
      <c r="BT114" s="25">
        <f t="shared" ref="BT114" si="4250">BS114/($H114-$J114)</f>
        <v>1.2722646310432571E-3</v>
      </c>
      <c r="BU114" s="21">
        <v>1</v>
      </c>
      <c r="BV114" s="25">
        <f t="shared" ref="BV114" si="4251">BU114/($H114-$J114)</f>
        <v>1.2722646310432571E-3</v>
      </c>
      <c r="BW114" s="21">
        <v>5</v>
      </c>
      <c r="BX114" s="25">
        <f t="shared" ref="BX114" si="4252">BW114/($H114-$J114)</f>
        <v>6.3613231552162846E-3</v>
      </c>
      <c r="BY114" s="21">
        <v>1</v>
      </c>
      <c r="BZ114" s="25">
        <f t="shared" ref="BZ114" si="4253">BY114/($H114-$J114)</f>
        <v>1.2722646310432571E-3</v>
      </c>
      <c r="CA114" s="21">
        <v>1</v>
      </c>
      <c r="CB114" s="25">
        <f t="shared" ref="CB114" si="4254">CA114/($H114-$J114)</f>
        <v>1.2722646310432571E-3</v>
      </c>
      <c r="CC114" s="21">
        <v>1</v>
      </c>
      <c r="CD114" s="25">
        <f t="shared" ref="CD114" si="4255">CC114/($H114-$J114)</f>
        <v>1.2722646310432571E-3</v>
      </c>
      <c r="CE114" s="21">
        <v>3</v>
      </c>
      <c r="CF114" s="25">
        <f t="shared" ref="CF114" si="4256">CE114/($H114-$J114)</f>
        <v>3.8167938931297708E-3</v>
      </c>
      <c r="CG114" s="21">
        <v>1</v>
      </c>
      <c r="CH114" s="25">
        <f t="shared" ref="CH114" si="4257">CG114/($H114-$J114)</f>
        <v>1.2722646310432571E-3</v>
      </c>
      <c r="CI114" s="21">
        <v>1</v>
      </c>
      <c r="CJ114" s="25">
        <f t="shared" ref="CJ114" si="4258">CI114/($H114-$J114)</f>
        <v>1.2722646310432571E-3</v>
      </c>
      <c r="CK114" s="21">
        <v>20</v>
      </c>
      <c r="CL114" s="25">
        <f t="shared" ref="CL114" si="4259">CK114/($H114-$J114)</f>
        <v>2.5445292620865138E-2</v>
      </c>
      <c r="CM114" s="25">
        <f t="shared" si="2473"/>
        <v>0.39001482946119626</v>
      </c>
      <c r="CN114" s="25">
        <v>0.69031029300000002</v>
      </c>
    </row>
    <row r="115" spans="1:92" x14ac:dyDescent="0.25">
      <c r="A115" s="21" t="s">
        <v>659</v>
      </c>
      <c r="B115" s="23" t="s">
        <v>302</v>
      </c>
      <c r="C115" s="21">
        <v>11</v>
      </c>
      <c r="D115" s="21">
        <v>1953</v>
      </c>
      <c r="E115" s="21">
        <v>1282</v>
      </c>
      <c r="F115" s="21">
        <v>671</v>
      </c>
      <c r="G115" s="21">
        <v>0</v>
      </c>
      <c r="H115" s="21">
        <v>736</v>
      </c>
      <c r="I115" s="21">
        <v>6</v>
      </c>
      <c r="J115" s="21">
        <v>1</v>
      </c>
      <c r="K115" s="21">
        <v>184</v>
      </c>
      <c r="L115" s="25">
        <f t="shared" si="2434"/>
        <v>0.25034013605442179</v>
      </c>
      <c r="M115" s="21">
        <v>83</v>
      </c>
      <c r="N115" s="25">
        <f t="shared" si="2434"/>
        <v>0.11292517006802721</v>
      </c>
      <c r="O115" s="21">
        <v>252</v>
      </c>
      <c r="P115" s="25">
        <f t="shared" ref="P115" si="4260">O115/($H115-$J115)</f>
        <v>0.34285714285714286</v>
      </c>
      <c r="Q115" s="21">
        <v>56</v>
      </c>
      <c r="R115" s="25">
        <f t="shared" ref="R115" si="4261">Q115/($H115-$J115)</f>
        <v>7.6190476190476197E-2</v>
      </c>
      <c r="S115" s="21">
        <v>17</v>
      </c>
      <c r="T115" s="25">
        <f t="shared" ref="T115" si="4262">S115/($H115-$J115)</f>
        <v>2.3129251700680271E-2</v>
      </c>
      <c r="U115" s="21">
        <v>29</v>
      </c>
      <c r="V115" s="25">
        <f t="shared" ref="V115" si="4263">U115/($H115-$J115)</f>
        <v>3.9455782312925167E-2</v>
      </c>
      <c r="W115" s="21">
        <v>25</v>
      </c>
      <c r="X115" s="25">
        <f t="shared" ref="X115" si="4264">W115/($H115-$J115)</f>
        <v>3.4013605442176874E-2</v>
      </c>
      <c r="Y115" s="21">
        <v>24</v>
      </c>
      <c r="Z115" s="25">
        <f t="shared" ref="Z115" si="4265">Y115/($H115-$J115)</f>
        <v>3.2653061224489799E-2</v>
      </c>
      <c r="AA115" s="21">
        <v>3</v>
      </c>
      <c r="AB115" s="25">
        <f t="shared" ref="AB115" si="4266">AA115/($H115-$J115)</f>
        <v>4.0816326530612249E-3</v>
      </c>
      <c r="AC115" s="21">
        <v>5</v>
      </c>
      <c r="AD115" s="25">
        <f t="shared" ref="AD115" si="4267">AC115/($H115-$J115)</f>
        <v>6.8027210884353739E-3</v>
      </c>
      <c r="AE115" s="21">
        <v>10</v>
      </c>
      <c r="AF115" s="25">
        <f t="shared" ref="AF115" si="4268">AE115/($H115-$J115)</f>
        <v>1.3605442176870748E-2</v>
      </c>
      <c r="AG115" s="21">
        <v>0</v>
      </c>
      <c r="AH115" s="25">
        <f t="shared" ref="AH115" si="4269">AG115/($H115-$J115)</f>
        <v>0</v>
      </c>
      <c r="AI115" s="21">
        <v>13</v>
      </c>
      <c r="AJ115" s="25">
        <f t="shared" ref="AJ115" si="4270">AI115/($H115-$J115)</f>
        <v>1.7687074829931974E-2</v>
      </c>
      <c r="AK115" s="21">
        <v>0</v>
      </c>
      <c r="AL115" s="25">
        <f t="shared" ref="AL115" si="4271">AK115/($H115-$J115)</f>
        <v>0</v>
      </c>
      <c r="AM115" s="21">
        <v>0</v>
      </c>
      <c r="AN115" s="25">
        <f t="shared" ref="AN115" si="4272">AM115/($H115-$J115)</f>
        <v>0</v>
      </c>
      <c r="AO115" s="21">
        <v>0</v>
      </c>
      <c r="AP115" s="25">
        <f t="shared" ref="AP115" si="4273">AO115/($H115-$J115)</f>
        <v>0</v>
      </c>
      <c r="AQ115" s="21">
        <v>0</v>
      </c>
      <c r="AR115" s="25">
        <f t="shared" ref="AR115" si="4274">AQ115/($H115-$J115)</f>
        <v>0</v>
      </c>
      <c r="AS115" s="21">
        <v>0</v>
      </c>
      <c r="AT115" s="25">
        <f t="shared" ref="AT115" si="4275">AS115/($H115-$J115)</f>
        <v>0</v>
      </c>
      <c r="AU115" s="21">
        <v>0</v>
      </c>
      <c r="AV115" s="25">
        <f t="shared" ref="AV115" si="4276">AU115/($H115-$J115)</f>
        <v>0</v>
      </c>
      <c r="AW115" s="21">
        <v>0</v>
      </c>
      <c r="AX115" s="25">
        <f t="shared" ref="AX115" si="4277">AW115/($H115-$J115)</f>
        <v>0</v>
      </c>
      <c r="AY115" s="21">
        <v>0</v>
      </c>
      <c r="AZ115" s="25">
        <f t="shared" ref="AZ115" si="4278">AY115/($H115-$J115)</f>
        <v>0</v>
      </c>
      <c r="BA115" s="21">
        <v>1</v>
      </c>
      <c r="BB115" s="25">
        <f t="shared" ref="BB115" si="4279">BA115/($H115-$J115)</f>
        <v>1.3605442176870747E-3</v>
      </c>
      <c r="BC115" s="21">
        <v>2</v>
      </c>
      <c r="BD115" s="25">
        <f t="shared" ref="BD115" si="4280">BC115/($H115-$J115)</f>
        <v>2.7210884353741495E-3</v>
      </c>
      <c r="BE115" s="21">
        <v>0</v>
      </c>
      <c r="BF115" s="25">
        <f t="shared" ref="BF115" si="4281">BE115/($H115-$J115)</f>
        <v>0</v>
      </c>
      <c r="BG115" s="21">
        <v>3</v>
      </c>
      <c r="BH115" s="25">
        <f t="shared" ref="BH115" si="4282">BG115/($H115-$J115)</f>
        <v>4.0816326530612249E-3</v>
      </c>
      <c r="BI115" s="21">
        <v>0</v>
      </c>
      <c r="BJ115" s="25">
        <f t="shared" ref="BJ115" si="4283">BI115/($H115-$J115)</f>
        <v>0</v>
      </c>
      <c r="BK115" s="21">
        <v>1</v>
      </c>
      <c r="BL115" s="25">
        <f t="shared" ref="BL115" si="4284">BK115/($H115-$J115)</f>
        <v>1.3605442176870747E-3</v>
      </c>
      <c r="BM115" s="21">
        <v>0</v>
      </c>
      <c r="BN115" s="25">
        <f t="shared" ref="BN115" si="4285">BM115/($H115-$J115)</f>
        <v>0</v>
      </c>
      <c r="BO115" s="21">
        <v>1</v>
      </c>
      <c r="BP115" s="25">
        <f t="shared" ref="BP115" si="4286">BO115/($H115-$J115)</f>
        <v>1.3605442176870747E-3</v>
      </c>
      <c r="BQ115" s="21">
        <v>1</v>
      </c>
      <c r="BR115" s="25">
        <f t="shared" ref="BR115" si="4287">BQ115/($H115-$J115)</f>
        <v>1.3605442176870747E-3</v>
      </c>
      <c r="BS115" s="21">
        <v>1</v>
      </c>
      <c r="BT115" s="25">
        <f t="shared" ref="BT115" si="4288">BS115/($H115-$J115)</f>
        <v>1.3605442176870747E-3</v>
      </c>
      <c r="BU115" s="21">
        <v>2</v>
      </c>
      <c r="BV115" s="25">
        <f t="shared" ref="BV115" si="4289">BU115/($H115-$J115)</f>
        <v>2.7210884353741495E-3</v>
      </c>
      <c r="BW115" s="21">
        <v>0</v>
      </c>
      <c r="BX115" s="25">
        <f t="shared" ref="BX115" si="4290">BW115/($H115-$J115)</f>
        <v>0</v>
      </c>
      <c r="BY115" s="21">
        <v>0</v>
      </c>
      <c r="BZ115" s="25">
        <f t="shared" ref="BZ115" si="4291">BY115/($H115-$J115)</f>
        <v>0</v>
      </c>
      <c r="CA115" s="21">
        <v>0</v>
      </c>
      <c r="CB115" s="25">
        <f t="shared" ref="CB115" si="4292">CA115/($H115-$J115)</f>
        <v>0</v>
      </c>
      <c r="CC115" s="21">
        <v>0</v>
      </c>
      <c r="CD115" s="25">
        <f t="shared" ref="CD115" si="4293">CC115/($H115-$J115)</f>
        <v>0</v>
      </c>
      <c r="CE115" s="21">
        <v>1</v>
      </c>
      <c r="CF115" s="25">
        <f t="shared" ref="CF115" si="4294">CE115/($H115-$J115)</f>
        <v>1.3605442176870747E-3</v>
      </c>
      <c r="CG115" s="21">
        <v>1</v>
      </c>
      <c r="CH115" s="25">
        <f t="shared" ref="CH115" si="4295">CG115/($H115-$J115)</f>
        <v>1.3605442176870747E-3</v>
      </c>
      <c r="CI115" s="21">
        <v>1</v>
      </c>
      <c r="CJ115" s="25">
        <f t="shared" ref="CJ115" si="4296">CI115/($H115-$J115)</f>
        <v>1.3605442176870747E-3</v>
      </c>
      <c r="CK115" s="21">
        <v>19</v>
      </c>
      <c r="CL115" s="25">
        <f t="shared" ref="CL115" si="4297">CK115/($H115-$J115)</f>
        <v>2.5850340136054421E-2</v>
      </c>
      <c r="CM115" s="25">
        <f t="shared" si="2473"/>
        <v>0.37685611879160269</v>
      </c>
      <c r="CN115" s="25">
        <v>0.69959477699999995</v>
      </c>
    </row>
    <row r="116" spans="1:92" x14ac:dyDescent="0.25">
      <c r="A116" s="21" t="s">
        <v>659</v>
      </c>
      <c r="B116" s="23" t="s">
        <v>303</v>
      </c>
      <c r="C116" s="21">
        <v>11</v>
      </c>
      <c r="D116" s="21">
        <v>2007</v>
      </c>
      <c r="E116" s="21">
        <v>1281</v>
      </c>
      <c r="F116" s="21">
        <v>726</v>
      </c>
      <c r="G116" s="21">
        <v>0</v>
      </c>
      <c r="H116" s="21">
        <v>756</v>
      </c>
      <c r="I116" s="21">
        <v>8</v>
      </c>
      <c r="J116" s="21">
        <v>0</v>
      </c>
      <c r="K116" s="21">
        <v>222</v>
      </c>
      <c r="L116" s="25">
        <f t="shared" si="2434"/>
        <v>0.29365079365079366</v>
      </c>
      <c r="M116" s="21">
        <v>77</v>
      </c>
      <c r="N116" s="25">
        <f t="shared" si="2434"/>
        <v>0.10185185185185185</v>
      </c>
      <c r="O116" s="21">
        <v>254</v>
      </c>
      <c r="P116" s="25">
        <f t="shared" ref="P116" si="4298">O116/($H116-$J116)</f>
        <v>0.33597883597883599</v>
      </c>
      <c r="Q116" s="21">
        <v>39</v>
      </c>
      <c r="R116" s="25">
        <f t="shared" ref="R116" si="4299">Q116/($H116-$J116)</f>
        <v>5.1587301587301584E-2</v>
      </c>
      <c r="S116" s="21">
        <v>17</v>
      </c>
      <c r="T116" s="25">
        <f t="shared" ref="T116" si="4300">S116/($H116-$J116)</f>
        <v>2.2486772486772486E-2</v>
      </c>
      <c r="U116" s="21">
        <v>30</v>
      </c>
      <c r="V116" s="25">
        <f t="shared" ref="V116" si="4301">U116/($H116-$J116)</f>
        <v>3.968253968253968E-2</v>
      </c>
      <c r="W116" s="21">
        <v>23</v>
      </c>
      <c r="X116" s="25">
        <f t="shared" ref="X116" si="4302">W116/($H116-$J116)</f>
        <v>3.0423280423280422E-2</v>
      </c>
      <c r="Y116" s="21">
        <v>25</v>
      </c>
      <c r="Z116" s="25">
        <f t="shared" ref="Z116" si="4303">Y116/($H116-$J116)</f>
        <v>3.3068783068783067E-2</v>
      </c>
      <c r="AA116" s="21">
        <v>4</v>
      </c>
      <c r="AB116" s="25">
        <f t="shared" ref="AB116" si="4304">AA116/($H116-$J116)</f>
        <v>5.2910052910052907E-3</v>
      </c>
      <c r="AC116" s="21">
        <v>2</v>
      </c>
      <c r="AD116" s="25">
        <f t="shared" ref="AD116" si="4305">AC116/($H116-$J116)</f>
        <v>2.6455026455026454E-3</v>
      </c>
      <c r="AE116" s="21">
        <v>8</v>
      </c>
      <c r="AF116" s="25">
        <f t="shared" ref="AF116" si="4306">AE116/($H116-$J116)</f>
        <v>1.0582010582010581E-2</v>
      </c>
      <c r="AG116" s="21">
        <v>1</v>
      </c>
      <c r="AH116" s="25">
        <f t="shared" ref="AH116" si="4307">AG116/($H116-$J116)</f>
        <v>1.3227513227513227E-3</v>
      </c>
      <c r="AI116" s="21">
        <v>15</v>
      </c>
      <c r="AJ116" s="25">
        <f t="shared" ref="AJ116" si="4308">AI116/($H116-$J116)</f>
        <v>1.984126984126984E-2</v>
      </c>
      <c r="AK116" s="21">
        <v>1</v>
      </c>
      <c r="AL116" s="25">
        <f t="shared" ref="AL116" si="4309">AK116/($H116-$J116)</f>
        <v>1.3227513227513227E-3</v>
      </c>
      <c r="AM116" s="21">
        <v>0</v>
      </c>
      <c r="AN116" s="25">
        <f t="shared" ref="AN116" si="4310">AM116/($H116-$J116)</f>
        <v>0</v>
      </c>
      <c r="AO116" s="21">
        <v>1</v>
      </c>
      <c r="AP116" s="25">
        <f t="shared" ref="AP116" si="4311">AO116/($H116-$J116)</f>
        <v>1.3227513227513227E-3</v>
      </c>
      <c r="AQ116" s="21">
        <v>0</v>
      </c>
      <c r="AR116" s="25">
        <f t="shared" ref="AR116" si="4312">AQ116/($H116-$J116)</f>
        <v>0</v>
      </c>
      <c r="AS116" s="21">
        <v>1</v>
      </c>
      <c r="AT116" s="25">
        <f t="shared" ref="AT116" si="4313">AS116/($H116-$J116)</f>
        <v>1.3227513227513227E-3</v>
      </c>
      <c r="AU116" s="21">
        <v>1</v>
      </c>
      <c r="AV116" s="25">
        <f t="shared" ref="AV116" si="4314">AU116/($H116-$J116)</f>
        <v>1.3227513227513227E-3</v>
      </c>
      <c r="AW116" s="21">
        <v>1</v>
      </c>
      <c r="AX116" s="25">
        <f t="shared" ref="AX116" si="4315">AW116/($H116-$J116)</f>
        <v>1.3227513227513227E-3</v>
      </c>
      <c r="AY116" s="21">
        <v>0</v>
      </c>
      <c r="AZ116" s="25">
        <f t="shared" ref="AZ116" si="4316">AY116/($H116-$J116)</f>
        <v>0</v>
      </c>
      <c r="BA116" s="21">
        <v>1</v>
      </c>
      <c r="BB116" s="25">
        <f t="shared" ref="BB116" si="4317">BA116/($H116-$J116)</f>
        <v>1.3227513227513227E-3</v>
      </c>
      <c r="BC116" s="21">
        <v>1</v>
      </c>
      <c r="BD116" s="25">
        <f t="shared" ref="BD116" si="4318">BC116/($H116-$J116)</f>
        <v>1.3227513227513227E-3</v>
      </c>
      <c r="BE116" s="21">
        <v>0</v>
      </c>
      <c r="BF116" s="25">
        <f t="shared" ref="BF116" si="4319">BE116/($H116-$J116)</f>
        <v>0</v>
      </c>
      <c r="BG116" s="21">
        <v>4</v>
      </c>
      <c r="BH116" s="25">
        <f t="shared" ref="BH116" si="4320">BG116/($H116-$J116)</f>
        <v>5.2910052910052907E-3</v>
      </c>
      <c r="BI116" s="21">
        <v>0</v>
      </c>
      <c r="BJ116" s="25">
        <f t="shared" ref="BJ116" si="4321">BI116/($H116-$J116)</f>
        <v>0</v>
      </c>
      <c r="BK116" s="21">
        <v>0</v>
      </c>
      <c r="BL116" s="25">
        <f t="shared" ref="BL116" si="4322">BK116/($H116-$J116)</f>
        <v>0</v>
      </c>
      <c r="BM116" s="21">
        <v>0</v>
      </c>
      <c r="BN116" s="25">
        <f t="shared" ref="BN116" si="4323">BM116/($H116-$J116)</f>
        <v>0</v>
      </c>
      <c r="BO116" s="21">
        <v>0</v>
      </c>
      <c r="BP116" s="25">
        <f t="shared" ref="BP116" si="4324">BO116/($H116-$J116)</f>
        <v>0</v>
      </c>
      <c r="BQ116" s="21">
        <v>1</v>
      </c>
      <c r="BR116" s="25">
        <f t="shared" ref="BR116" si="4325">BQ116/($H116-$J116)</f>
        <v>1.3227513227513227E-3</v>
      </c>
      <c r="BS116" s="21">
        <v>1</v>
      </c>
      <c r="BT116" s="25">
        <f t="shared" ref="BT116" si="4326">BS116/($H116-$J116)</f>
        <v>1.3227513227513227E-3</v>
      </c>
      <c r="BU116" s="21">
        <v>0</v>
      </c>
      <c r="BV116" s="25">
        <f t="shared" ref="BV116" si="4327">BU116/($H116-$J116)</f>
        <v>0</v>
      </c>
      <c r="BW116" s="21">
        <v>0</v>
      </c>
      <c r="BX116" s="25">
        <f t="shared" ref="BX116" si="4328">BW116/($H116-$J116)</f>
        <v>0</v>
      </c>
      <c r="BY116" s="21">
        <v>0</v>
      </c>
      <c r="BZ116" s="25">
        <f t="shared" ref="BZ116" si="4329">BY116/($H116-$J116)</f>
        <v>0</v>
      </c>
      <c r="CA116" s="21">
        <v>0</v>
      </c>
      <c r="CB116" s="25">
        <f t="shared" ref="CB116" si="4330">CA116/($H116-$J116)</f>
        <v>0</v>
      </c>
      <c r="CC116" s="21">
        <v>1</v>
      </c>
      <c r="CD116" s="25">
        <f t="shared" ref="CD116" si="4331">CC116/($H116-$J116)</f>
        <v>1.3227513227513227E-3</v>
      </c>
      <c r="CE116" s="21">
        <v>3</v>
      </c>
      <c r="CF116" s="25">
        <f t="shared" ref="CF116" si="4332">CE116/($H116-$J116)</f>
        <v>3.968253968253968E-3</v>
      </c>
      <c r="CG116" s="21">
        <v>1</v>
      </c>
      <c r="CH116" s="25">
        <f t="shared" ref="CH116" si="4333">CG116/($H116-$J116)</f>
        <v>1.3227513227513227E-3</v>
      </c>
      <c r="CI116" s="21">
        <v>0</v>
      </c>
      <c r="CJ116" s="25">
        <f t="shared" ref="CJ116" si="4334">CI116/($H116-$J116)</f>
        <v>0</v>
      </c>
      <c r="CK116" s="21">
        <v>21</v>
      </c>
      <c r="CL116" s="25">
        <f t="shared" ref="CL116" si="4335">CK116/($H116-$J116)</f>
        <v>2.7777777777777776E-2</v>
      </c>
      <c r="CM116" s="25">
        <f t="shared" si="2473"/>
        <v>0.37668161434977576</v>
      </c>
      <c r="CN116" s="25">
        <v>0.715727475</v>
      </c>
    </row>
    <row r="117" spans="1:92" x14ac:dyDescent="0.25">
      <c r="A117" s="21" t="s">
        <v>659</v>
      </c>
      <c r="B117" s="23" t="s">
        <v>304</v>
      </c>
      <c r="C117" s="21">
        <v>11</v>
      </c>
      <c r="D117" s="21">
        <v>1905</v>
      </c>
      <c r="E117" s="21">
        <v>1294</v>
      </c>
      <c r="F117" s="21">
        <v>611</v>
      </c>
      <c r="G117" s="21">
        <v>0</v>
      </c>
      <c r="H117" s="21">
        <v>756</v>
      </c>
      <c r="I117" s="21">
        <v>10</v>
      </c>
      <c r="J117" s="21">
        <v>1</v>
      </c>
      <c r="K117" s="21">
        <v>111</v>
      </c>
      <c r="L117" s="25">
        <f t="shared" si="2434"/>
        <v>0.14701986754966886</v>
      </c>
      <c r="M117" s="21">
        <v>91</v>
      </c>
      <c r="N117" s="25">
        <f t="shared" si="2434"/>
        <v>0.12052980132450331</v>
      </c>
      <c r="O117" s="21">
        <v>337</v>
      </c>
      <c r="P117" s="25">
        <f t="shared" ref="P117" si="4336">O117/($H117-$J117)</f>
        <v>0.44635761589403972</v>
      </c>
      <c r="Q117" s="21">
        <v>38</v>
      </c>
      <c r="R117" s="25">
        <f t="shared" ref="R117" si="4337">Q117/($H117-$J117)</f>
        <v>5.0331125827814571E-2</v>
      </c>
      <c r="S117" s="21">
        <v>11</v>
      </c>
      <c r="T117" s="25">
        <f t="shared" ref="T117" si="4338">S117/($H117-$J117)</f>
        <v>1.456953642384106E-2</v>
      </c>
      <c r="U117" s="21">
        <v>29</v>
      </c>
      <c r="V117" s="25">
        <f t="shared" ref="V117" si="4339">U117/($H117-$J117)</f>
        <v>3.8410596026490065E-2</v>
      </c>
      <c r="W117" s="21">
        <v>41</v>
      </c>
      <c r="X117" s="25">
        <f t="shared" ref="X117" si="4340">W117/($H117-$J117)</f>
        <v>5.4304635761589407E-2</v>
      </c>
      <c r="Y117" s="21">
        <v>17</v>
      </c>
      <c r="Z117" s="25">
        <f t="shared" ref="Z117" si="4341">Y117/($H117-$J117)</f>
        <v>2.2516556291390728E-2</v>
      </c>
      <c r="AA117" s="21">
        <v>3</v>
      </c>
      <c r="AB117" s="25">
        <f t="shared" ref="AB117" si="4342">AA117/($H117-$J117)</f>
        <v>3.9735099337748344E-3</v>
      </c>
      <c r="AC117" s="21">
        <v>2</v>
      </c>
      <c r="AD117" s="25">
        <f t="shared" ref="AD117" si="4343">AC117/($H117-$J117)</f>
        <v>2.6490066225165563E-3</v>
      </c>
      <c r="AE117" s="21">
        <v>5</v>
      </c>
      <c r="AF117" s="25">
        <f t="shared" ref="AF117" si="4344">AE117/($H117-$J117)</f>
        <v>6.6225165562913907E-3</v>
      </c>
      <c r="AG117" s="21">
        <v>1</v>
      </c>
      <c r="AH117" s="25">
        <f t="shared" ref="AH117" si="4345">AG117/($H117-$J117)</f>
        <v>1.3245033112582781E-3</v>
      </c>
      <c r="AI117" s="21">
        <v>27</v>
      </c>
      <c r="AJ117" s="25">
        <f t="shared" ref="AJ117" si="4346">AI117/($H117-$J117)</f>
        <v>3.5761589403973511E-2</v>
      </c>
      <c r="AK117" s="21">
        <v>0</v>
      </c>
      <c r="AL117" s="25">
        <f t="shared" ref="AL117" si="4347">AK117/($H117-$J117)</f>
        <v>0</v>
      </c>
      <c r="AM117" s="21">
        <v>0</v>
      </c>
      <c r="AN117" s="25">
        <f t="shared" ref="AN117" si="4348">AM117/($H117-$J117)</f>
        <v>0</v>
      </c>
      <c r="AO117" s="21">
        <v>0</v>
      </c>
      <c r="AP117" s="25">
        <f t="shared" ref="AP117" si="4349">AO117/($H117-$J117)</f>
        <v>0</v>
      </c>
      <c r="AQ117" s="21">
        <v>0</v>
      </c>
      <c r="AR117" s="25">
        <f t="shared" ref="AR117" si="4350">AQ117/($H117-$J117)</f>
        <v>0</v>
      </c>
      <c r="AS117" s="21">
        <v>0</v>
      </c>
      <c r="AT117" s="25">
        <f t="shared" ref="AT117" si="4351">AS117/($H117-$J117)</f>
        <v>0</v>
      </c>
      <c r="AU117" s="21">
        <v>3</v>
      </c>
      <c r="AV117" s="25">
        <f t="shared" ref="AV117" si="4352">AU117/($H117-$J117)</f>
        <v>3.9735099337748344E-3</v>
      </c>
      <c r="AW117" s="21">
        <v>0</v>
      </c>
      <c r="AX117" s="25">
        <f t="shared" ref="AX117" si="4353">AW117/($H117-$J117)</f>
        <v>0</v>
      </c>
      <c r="AY117" s="21">
        <v>1</v>
      </c>
      <c r="AZ117" s="25">
        <f t="shared" ref="AZ117" si="4354">AY117/($H117-$J117)</f>
        <v>1.3245033112582781E-3</v>
      </c>
      <c r="BA117" s="21">
        <v>0</v>
      </c>
      <c r="BB117" s="25">
        <f t="shared" ref="BB117" si="4355">BA117/($H117-$J117)</f>
        <v>0</v>
      </c>
      <c r="BC117" s="21">
        <v>1</v>
      </c>
      <c r="BD117" s="25">
        <f t="shared" ref="BD117" si="4356">BC117/($H117-$J117)</f>
        <v>1.3245033112582781E-3</v>
      </c>
      <c r="BE117" s="21">
        <v>1</v>
      </c>
      <c r="BF117" s="25">
        <f t="shared" ref="BF117" si="4357">BE117/($H117-$J117)</f>
        <v>1.3245033112582781E-3</v>
      </c>
      <c r="BG117" s="21">
        <v>11</v>
      </c>
      <c r="BH117" s="25">
        <f t="shared" ref="BH117" si="4358">BG117/($H117-$J117)</f>
        <v>1.456953642384106E-2</v>
      </c>
      <c r="BI117" s="21">
        <v>0</v>
      </c>
      <c r="BJ117" s="25">
        <f t="shared" ref="BJ117" si="4359">BI117/($H117-$J117)</f>
        <v>0</v>
      </c>
      <c r="BK117" s="21">
        <v>0</v>
      </c>
      <c r="BL117" s="25">
        <f t="shared" ref="BL117" si="4360">BK117/($H117-$J117)</f>
        <v>0</v>
      </c>
      <c r="BM117" s="21">
        <v>0</v>
      </c>
      <c r="BN117" s="25">
        <f t="shared" ref="BN117" si="4361">BM117/($H117-$J117)</f>
        <v>0</v>
      </c>
      <c r="BO117" s="21">
        <v>0</v>
      </c>
      <c r="BP117" s="25">
        <f t="shared" ref="BP117" si="4362">BO117/($H117-$J117)</f>
        <v>0</v>
      </c>
      <c r="BQ117" s="21">
        <v>0</v>
      </c>
      <c r="BR117" s="25">
        <f t="shared" ref="BR117" si="4363">BQ117/($H117-$J117)</f>
        <v>0</v>
      </c>
      <c r="BS117" s="21">
        <v>1</v>
      </c>
      <c r="BT117" s="25">
        <f t="shared" ref="BT117" si="4364">BS117/($H117-$J117)</f>
        <v>1.3245033112582781E-3</v>
      </c>
      <c r="BU117" s="21">
        <v>1</v>
      </c>
      <c r="BV117" s="25">
        <f t="shared" ref="BV117" si="4365">BU117/($H117-$J117)</f>
        <v>1.3245033112582781E-3</v>
      </c>
      <c r="BW117" s="21">
        <v>0</v>
      </c>
      <c r="BX117" s="25">
        <f t="shared" ref="BX117" si="4366">BW117/($H117-$J117)</f>
        <v>0</v>
      </c>
      <c r="BY117" s="21">
        <v>1</v>
      </c>
      <c r="BZ117" s="25">
        <f t="shared" ref="BZ117" si="4367">BY117/($H117-$J117)</f>
        <v>1.3245033112582781E-3</v>
      </c>
      <c r="CA117" s="21">
        <v>0</v>
      </c>
      <c r="CB117" s="25">
        <f t="shared" ref="CB117" si="4368">CA117/($H117-$J117)</f>
        <v>0</v>
      </c>
      <c r="CC117" s="21">
        <v>3</v>
      </c>
      <c r="CD117" s="25">
        <f t="shared" ref="CD117" si="4369">CC117/($H117-$J117)</f>
        <v>3.9735099337748344E-3</v>
      </c>
      <c r="CE117" s="21">
        <v>1</v>
      </c>
      <c r="CF117" s="25">
        <f t="shared" ref="CF117" si="4370">CE117/($H117-$J117)</f>
        <v>1.3245033112582781E-3</v>
      </c>
      <c r="CG117" s="21">
        <v>1</v>
      </c>
      <c r="CH117" s="25">
        <f t="shared" ref="CH117" si="4371">CG117/($H117-$J117)</f>
        <v>1.3245033112582781E-3</v>
      </c>
      <c r="CI117" s="21">
        <v>1</v>
      </c>
      <c r="CJ117" s="25">
        <f t="shared" ref="CJ117" si="4372">CI117/($H117-$J117)</f>
        <v>1.3245033112582781E-3</v>
      </c>
      <c r="CK117" s="21">
        <v>16</v>
      </c>
      <c r="CL117" s="25">
        <f t="shared" ref="CL117" si="4373">CK117/($H117-$J117)</f>
        <v>2.119205298013245E-2</v>
      </c>
      <c r="CM117" s="25">
        <f t="shared" si="2473"/>
        <v>0.3968503937007874</v>
      </c>
      <c r="CN117" s="25">
        <v>0.69506707099999998</v>
      </c>
    </row>
    <row r="118" spans="1:92" x14ac:dyDescent="0.25">
      <c r="A118" s="21" t="s">
        <v>659</v>
      </c>
      <c r="B118" s="23" t="s">
        <v>305</v>
      </c>
      <c r="C118" s="21">
        <v>11</v>
      </c>
      <c r="D118" s="21">
        <v>2170</v>
      </c>
      <c r="E118" s="21">
        <v>1443</v>
      </c>
      <c r="F118" s="21">
        <v>727</v>
      </c>
      <c r="G118" s="21">
        <v>0</v>
      </c>
      <c r="H118" s="21">
        <v>762</v>
      </c>
      <c r="I118" s="21">
        <v>18</v>
      </c>
      <c r="J118" s="21">
        <v>0</v>
      </c>
      <c r="K118" s="21">
        <v>74</v>
      </c>
      <c r="L118" s="25">
        <f t="shared" si="2434"/>
        <v>9.711286089238845E-2</v>
      </c>
      <c r="M118" s="21">
        <v>79</v>
      </c>
      <c r="N118" s="25">
        <f t="shared" si="2434"/>
        <v>0.1036745406824147</v>
      </c>
      <c r="O118" s="21">
        <v>353</v>
      </c>
      <c r="P118" s="25">
        <f t="shared" ref="P118" si="4374">O118/($H118-$J118)</f>
        <v>0.46325459317585299</v>
      </c>
      <c r="Q118" s="21">
        <v>32</v>
      </c>
      <c r="R118" s="25">
        <f t="shared" ref="R118" si="4375">Q118/($H118-$J118)</f>
        <v>4.1994750656167978E-2</v>
      </c>
      <c r="S118" s="21">
        <v>10</v>
      </c>
      <c r="T118" s="25">
        <f t="shared" ref="T118" si="4376">S118/($H118-$J118)</f>
        <v>1.3123359580052493E-2</v>
      </c>
      <c r="U118" s="21">
        <v>23</v>
      </c>
      <c r="V118" s="25">
        <f t="shared" ref="V118" si="4377">U118/($H118-$J118)</f>
        <v>3.0183727034120734E-2</v>
      </c>
      <c r="W118" s="21">
        <v>46</v>
      </c>
      <c r="X118" s="25">
        <f t="shared" ref="X118" si="4378">W118/($H118-$J118)</f>
        <v>6.0367454068241469E-2</v>
      </c>
      <c r="Y118" s="21">
        <v>17</v>
      </c>
      <c r="Z118" s="25">
        <f t="shared" ref="Z118" si="4379">Y118/($H118-$J118)</f>
        <v>2.2309711286089239E-2</v>
      </c>
      <c r="AA118" s="21">
        <v>1</v>
      </c>
      <c r="AB118" s="25">
        <f t="shared" ref="AB118" si="4380">AA118/($H118-$J118)</f>
        <v>1.3123359580052493E-3</v>
      </c>
      <c r="AC118" s="21">
        <v>6</v>
      </c>
      <c r="AD118" s="25">
        <f t="shared" ref="AD118" si="4381">AC118/($H118-$J118)</f>
        <v>7.874015748031496E-3</v>
      </c>
      <c r="AE118" s="21">
        <v>4</v>
      </c>
      <c r="AF118" s="25">
        <f t="shared" ref="AF118" si="4382">AE118/($H118-$J118)</f>
        <v>5.2493438320209973E-3</v>
      </c>
      <c r="AG118" s="21">
        <v>1</v>
      </c>
      <c r="AH118" s="25">
        <f t="shared" ref="AH118" si="4383">AG118/($H118-$J118)</f>
        <v>1.3123359580052493E-3</v>
      </c>
      <c r="AI118" s="21">
        <v>46</v>
      </c>
      <c r="AJ118" s="25">
        <f t="shared" ref="AJ118" si="4384">AI118/($H118-$J118)</f>
        <v>6.0367454068241469E-2</v>
      </c>
      <c r="AK118" s="21">
        <v>1</v>
      </c>
      <c r="AL118" s="25">
        <f t="shared" ref="AL118" si="4385">AK118/($H118-$J118)</f>
        <v>1.3123359580052493E-3</v>
      </c>
      <c r="AM118" s="21">
        <v>0</v>
      </c>
      <c r="AN118" s="25">
        <f t="shared" ref="AN118" si="4386">AM118/($H118-$J118)</f>
        <v>0</v>
      </c>
      <c r="AO118" s="21">
        <v>0</v>
      </c>
      <c r="AP118" s="25">
        <f t="shared" ref="AP118" si="4387">AO118/($H118-$J118)</f>
        <v>0</v>
      </c>
      <c r="AQ118" s="21">
        <v>0</v>
      </c>
      <c r="AR118" s="25">
        <f t="shared" ref="AR118" si="4388">AQ118/($H118-$J118)</f>
        <v>0</v>
      </c>
      <c r="AS118" s="21">
        <v>0</v>
      </c>
      <c r="AT118" s="25">
        <f t="shared" ref="AT118" si="4389">AS118/($H118-$J118)</f>
        <v>0</v>
      </c>
      <c r="AU118" s="21">
        <v>1</v>
      </c>
      <c r="AV118" s="25">
        <f t="shared" ref="AV118" si="4390">AU118/($H118-$J118)</f>
        <v>1.3123359580052493E-3</v>
      </c>
      <c r="AW118" s="21">
        <v>0</v>
      </c>
      <c r="AX118" s="25">
        <f t="shared" ref="AX118" si="4391">AW118/($H118-$J118)</f>
        <v>0</v>
      </c>
      <c r="AY118" s="21">
        <v>1</v>
      </c>
      <c r="AZ118" s="25">
        <f t="shared" ref="AZ118" si="4392">AY118/($H118-$J118)</f>
        <v>1.3123359580052493E-3</v>
      </c>
      <c r="BA118" s="21">
        <v>1</v>
      </c>
      <c r="BB118" s="25">
        <f t="shared" ref="BB118" si="4393">BA118/($H118-$J118)</f>
        <v>1.3123359580052493E-3</v>
      </c>
      <c r="BC118" s="21">
        <v>0</v>
      </c>
      <c r="BD118" s="25">
        <f t="shared" ref="BD118" si="4394">BC118/($H118-$J118)</f>
        <v>0</v>
      </c>
      <c r="BE118" s="21">
        <v>1</v>
      </c>
      <c r="BF118" s="25">
        <f t="shared" ref="BF118" si="4395">BE118/($H118-$J118)</f>
        <v>1.3123359580052493E-3</v>
      </c>
      <c r="BG118" s="21">
        <v>18</v>
      </c>
      <c r="BH118" s="25">
        <f t="shared" ref="BH118" si="4396">BG118/($H118-$J118)</f>
        <v>2.3622047244094488E-2</v>
      </c>
      <c r="BI118" s="21">
        <v>1</v>
      </c>
      <c r="BJ118" s="25">
        <f t="shared" ref="BJ118" si="4397">BI118/($H118-$J118)</f>
        <v>1.3123359580052493E-3</v>
      </c>
      <c r="BK118" s="21">
        <v>0</v>
      </c>
      <c r="BL118" s="25">
        <f t="shared" ref="BL118" si="4398">BK118/($H118-$J118)</f>
        <v>0</v>
      </c>
      <c r="BM118" s="21">
        <v>2</v>
      </c>
      <c r="BN118" s="25">
        <f t="shared" ref="BN118" si="4399">BM118/($H118-$J118)</f>
        <v>2.6246719160104987E-3</v>
      </c>
      <c r="BO118" s="21">
        <v>0</v>
      </c>
      <c r="BP118" s="25">
        <f t="shared" ref="BP118" si="4400">BO118/($H118-$J118)</f>
        <v>0</v>
      </c>
      <c r="BQ118" s="21">
        <v>0</v>
      </c>
      <c r="BR118" s="25">
        <f t="shared" ref="BR118" si="4401">BQ118/($H118-$J118)</f>
        <v>0</v>
      </c>
      <c r="BS118" s="21">
        <v>2</v>
      </c>
      <c r="BT118" s="25">
        <f t="shared" ref="BT118" si="4402">BS118/($H118-$J118)</f>
        <v>2.6246719160104987E-3</v>
      </c>
      <c r="BU118" s="21">
        <v>2</v>
      </c>
      <c r="BV118" s="25">
        <f t="shared" ref="BV118" si="4403">BU118/($H118-$J118)</f>
        <v>2.6246719160104987E-3</v>
      </c>
      <c r="BW118" s="21">
        <v>3</v>
      </c>
      <c r="BX118" s="25">
        <f t="shared" ref="BX118" si="4404">BW118/($H118-$J118)</f>
        <v>3.937007874015748E-3</v>
      </c>
      <c r="BY118" s="21">
        <v>2</v>
      </c>
      <c r="BZ118" s="25">
        <f t="shared" ref="BZ118" si="4405">BY118/($H118-$J118)</f>
        <v>2.6246719160104987E-3</v>
      </c>
      <c r="CA118" s="21">
        <v>1</v>
      </c>
      <c r="CB118" s="25">
        <f t="shared" ref="CB118" si="4406">CA118/($H118-$J118)</f>
        <v>1.3123359580052493E-3</v>
      </c>
      <c r="CC118" s="21">
        <v>4</v>
      </c>
      <c r="CD118" s="25">
        <f t="shared" ref="CD118" si="4407">CC118/($H118-$J118)</f>
        <v>5.2493438320209973E-3</v>
      </c>
      <c r="CE118" s="21">
        <v>1</v>
      </c>
      <c r="CF118" s="25">
        <f t="shared" ref="CF118" si="4408">CE118/($H118-$J118)</f>
        <v>1.3123359580052493E-3</v>
      </c>
      <c r="CG118" s="21">
        <v>0</v>
      </c>
      <c r="CH118" s="25">
        <f t="shared" ref="CH118" si="4409">CG118/($H118-$J118)</f>
        <v>0</v>
      </c>
      <c r="CI118" s="21">
        <v>0</v>
      </c>
      <c r="CJ118" s="25">
        <f t="shared" ref="CJ118" si="4410">CI118/($H118-$J118)</f>
        <v>0</v>
      </c>
      <c r="CK118" s="21">
        <v>29</v>
      </c>
      <c r="CL118" s="25">
        <f t="shared" ref="CL118" si="4411">CK118/($H118-$J118)</f>
        <v>3.805774278215223E-2</v>
      </c>
      <c r="CM118" s="25">
        <f t="shared" si="2473"/>
        <v>0.35115207373271889</v>
      </c>
      <c r="CN118" s="25">
        <v>0.65984200100000001</v>
      </c>
    </row>
    <row r="119" spans="1:92" x14ac:dyDescent="0.25">
      <c r="A119" s="21" t="s">
        <v>659</v>
      </c>
      <c r="B119" s="23" t="s">
        <v>306</v>
      </c>
      <c r="C119" s="21">
        <v>11</v>
      </c>
      <c r="D119" s="21">
        <v>2110</v>
      </c>
      <c r="E119" s="21">
        <v>1432</v>
      </c>
      <c r="F119" s="21">
        <v>678</v>
      </c>
      <c r="G119" s="21">
        <v>0</v>
      </c>
      <c r="H119" s="21">
        <v>765</v>
      </c>
      <c r="I119" s="21">
        <v>10</v>
      </c>
      <c r="J119" s="21">
        <v>0</v>
      </c>
      <c r="K119" s="21">
        <v>78</v>
      </c>
      <c r="L119" s="25">
        <f t="shared" si="2434"/>
        <v>0.10196078431372549</v>
      </c>
      <c r="M119" s="21">
        <v>81</v>
      </c>
      <c r="N119" s="25">
        <f t="shared" si="2434"/>
        <v>0.10588235294117647</v>
      </c>
      <c r="O119" s="21">
        <v>349</v>
      </c>
      <c r="P119" s="25">
        <f t="shared" ref="P119" si="4412">O119/($H119-$J119)</f>
        <v>0.45620915032679737</v>
      </c>
      <c r="Q119" s="21">
        <v>30</v>
      </c>
      <c r="R119" s="25">
        <f t="shared" ref="R119" si="4413">Q119/($H119-$J119)</f>
        <v>3.9215686274509803E-2</v>
      </c>
      <c r="S119" s="21">
        <v>14</v>
      </c>
      <c r="T119" s="25">
        <f t="shared" ref="T119" si="4414">S119/($H119-$J119)</f>
        <v>1.8300653594771243E-2</v>
      </c>
      <c r="U119" s="21">
        <v>21</v>
      </c>
      <c r="V119" s="25">
        <f t="shared" ref="V119" si="4415">U119/($H119-$J119)</f>
        <v>2.7450980392156862E-2</v>
      </c>
      <c r="W119" s="21">
        <v>50</v>
      </c>
      <c r="X119" s="25">
        <f t="shared" ref="X119" si="4416">W119/($H119-$J119)</f>
        <v>6.535947712418301E-2</v>
      </c>
      <c r="Y119" s="21">
        <v>23</v>
      </c>
      <c r="Z119" s="25">
        <f t="shared" ref="Z119" si="4417">Y119/($H119-$J119)</f>
        <v>3.0065359477124184E-2</v>
      </c>
      <c r="AA119" s="21">
        <v>3</v>
      </c>
      <c r="AB119" s="25">
        <f t="shared" ref="AB119" si="4418">AA119/($H119-$J119)</f>
        <v>3.9215686274509803E-3</v>
      </c>
      <c r="AC119" s="21">
        <v>4</v>
      </c>
      <c r="AD119" s="25">
        <f t="shared" ref="AD119" si="4419">AC119/($H119-$J119)</f>
        <v>5.2287581699346402E-3</v>
      </c>
      <c r="AE119" s="21">
        <v>6</v>
      </c>
      <c r="AF119" s="25">
        <f t="shared" ref="AF119" si="4420">AE119/($H119-$J119)</f>
        <v>7.8431372549019607E-3</v>
      </c>
      <c r="AG119" s="21">
        <v>0</v>
      </c>
      <c r="AH119" s="25">
        <f t="shared" ref="AH119" si="4421">AG119/($H119-$J119)</f>
        <v>0</v>
      </c>
      <c r="AI119" s="21">
        <v>46</v>
      </c>
      <c r="AJ119" s="25">
        <f t="shared" ref="AJ119" si="4422">AI119/($H119-$J119)</f>
        <v>6.0130718954248367E-2</v>
      </c>
      <c r="AK119" s="21">
        <v>1</v>
      </c>
      <c r="AL119" s="25">
        <f t="shared" ref="AL119" si="4423">AK119/($H119-$J119)</f>
        <v>1.30718954248366E-3</v>
      </c>
      <c r="AM119" s="21">
        <v>1</v>
      </c>
      <c r="AN119" s="25">
        <f t="shared" ref="AN119" si="4424">AM119/($H119-$J119)</f>
        <v>1.30718954248366E-3</v>
      </c>
      <c r="AO119" s="21">
        <v>1</v>
      </c>
      <c r="AP119" s="25">
        <f t="shared" ref="AP119" si="4425">AO119/($H119-$J119)</f>
        <v>1.30718954248366E-3</v>
      </c>
      <c r="AQ119" s="21">
        <v>0</v>
      </c>
      <c r="AR119" s="25">
        <f t="shared" ref="AR119" si="4426">AQ119/($H119-$J119)</f>
        <v>0</v>
      </c>
      <c r="AS119" s="21">
        <v>0</v>
      </c>
      <c r="AT119" s="25">
        <f t="shared" ref="AT119" si="4427">AS119/($H119-$J119)</f>
        <v>0</v>
      </c>
      <c r="AU119" s="21">
        <v>1</v>
      </c>
      <c r="AV119" s="25">
        <f t="shared" ref="AV119" si="4428">AU119/($H119-$J119)</f>
        <v>1.30718954248366E-3</v>
      </c>
      <c r="AW119" s="21">
        <v>1</v>
      </c>
      <c r="AX119" s="25">
        <f t="shared" ref="AX119" si="4429">AW119/($H119-$J119)</f>
        <v>1.30718954248366E-3</v>
      </c>
      <c r="AY119" s="21">
        <v>1</v>
      </c>
      <c r="AZ119" s="25">
        <f t="shared" ref="AZ119" si="4430">AY119/($H119-$J119)</f>
        <v>1.30718954248366E-3</v>
      </c>
      <c r="BA119" s="21">
        <v>1</v>
      </c>
      <c r="BB119" s="25">
        <f t="shared" ref="BB119" si="4431">BA119/($H119-$J119)</f>
        <v>1.30718954248366E-3</v>
      </c>
      <c r="BC119" s="21">
        <v>0</v>
      </c>
      <c r="BD119" s="25">
        <f t="shared" ref="BD119" si="4432">BC119/($H119-$J119)</f>
        <v>0</v>
      </c>
      <c r="BE119" s="21">
        <v>0</v>
      </c>
      <c r="BF119" s="25">
        <f t="shared" ref="BF119" si="4433">BE119/($H119-$J119)</f>
        <v>0</v>
      </c>
      <c r="BG119" s="21">
        <v>17</v>
      </c>
      <c r="BH119" s="25">
        <f t="shared" ref="BH119" si="4434">BG119/($H119-$J119)</f>
        <v>2.2222222222222223E-2</v>
      </c>
      <c r="BI119" s="21">
        <v>0</v>
      </c>
      <c r="BJ119" s="25">
        <f t="shared" ref="BJ119" si="4435">BI119/($H119-$J119)</f>
        <v>0</v>
      </c>
      <c r="BK119" s="21">
        <v>0</v>
      </c>
      <c r="BL119" s="25">
        <f t="shared" ref="BL119" si="4436">BK119/($H119-$J119)</f>
        <v>0</v>
      </c>
      <c r="BM119" s="21">
        <v>1</v>
      </c>
      <c r="BN119" s="25">
        <f t="shared" ref="BN119" si="4437">BM119/($H119-$J119)</f>
        <v>1.30718954248366E-3</v>
      </c>
      <c r="BO119" s="21">
        <v>0</v>
      </c>
      <c r="BP119" s="25">
        <f t="shared" ref="BP119" si="4438">BO119/($H119-$J119)</f>
        <v>0</v>
      </c>
      <c r="BQ119" s="21">
        <v>0</v>
      </c>
      <c r="BR119" s="25">
        <f t="shared" ref="BR119" si="4439">BQ119/($H119-$J119)</f>
        <v>0</v>
      </c>
      <c r="BS119" s="21">
        <v>3</v>
      </c>
      <c r="BT119" s="25">
        <f t="shared" ref="BT119" si="4440">BS119/($H119-$J119)</f>
        <v>3.9215686274509803E-3</v>
      </c>
      <c r="BU119" s="21">
        <v>1</v>
      </c>
      <c r="BV119" s="25">
        <f t="shared" ref="BV119" si="4441">BU119/($H119-$J119)</f>
        <v>1.30718954248366E-3</v>
      </c>
      <c r="BW119" s="21">
        <v>1</v>
      </c>
      <c r="BX119" s="25">
        <f t="shared" ref="BX119" si="4442">BW119/($H119-$J119)</f>
        <v>1.30718954248366E-3</v>
      </c>
      <c r="BY119" s="21">
        <v>2</v>
      </c>
      <c r="BZ119" s="25">
        <f t="shared" ref="BZ119" si="4443">BY119/($H119-$J119)</f>
        <v>2.6143790849673201E-3</v>
      </c>
      <c r="CA119" s="21">
        <v>1</v>
      </c>
      <c r="CB119" s="25">
        <f t="shared" ref="CB119" si="4444">CA119/($H119-$J119)</f>
        <v>1.30718954248366E-3</v>
      </c>
      <c r="CC119" s="21">
        <v>4</v>
      </c>
      <c r="CD119" s="25">
        <f t="shared" ref="CD119" si="4445">CC119/($H119-$J119)</f>
        <v>5.2287581699346402E-3</v>
      </c>
      <c r="CE119" s="21">
        <v>1</v>
      </c>
      <c r="CF119" s="25">
        <f t="shared" ref="CF119" si="4446">CE119/($H119-$J119)</f>
        <v>1.30718954248366E-3</v>
      </c>
      <c r="CG119" s="21">
        <v>0</v>
      </c>
      <c r="CH119" s="25">
        <f t="shared" ref="CH119" si="4447">CG119/($H119-$J119)</f>
        <v>0</v>
      </c>
      <c r="CI119" s="21">
        <v>0</v>
      </c>
      <c r="CJ119" s="25">
        <f t="shared" ref="CJ119" si="4448">CI119/($H119-$J119)</f>
        <v>0</v>
      </c>
      <c r="CK119" s="21">
        <v>22</v>
      </c>
      <c r="CL119" s="25">
        <f t="shared" ref="CL119" si="4449">CK119/($H119-$J119)</f>
        <v>2.8758169934640521E-2</v>
      </c>
      <c r="CM119" s="25">
        <f t="shared" si="2473"/>
        <v>0.36255924170616116</v>
      </c>
      <c r="CN119" s="25">
        <v>0.66184615300000005</v>
      </c>
    </row>
    <row r="120" spans="1:92" x14ac:dyDescent="0.25">
      <c r="A120" s="21" t="s">
        <v>659</v>
      </c>
      <c r="B120" s="23" t="s">
        <v>307</v>
      </c>
      <c r="C120" s="21">
        <v>11</v>
      </c>
      <c r="D120" s="21">
        <v>2078</v>
      </c>
      <c r="E120" s="21">
        <v>1406</v>
      </c>
      <c r="F120" s="21">
        <v>672</v>
      </c>
      <c r="G120" s="21">
        <v>0</v>
      </c>
      <c r="H120" s="21">
        <v>861</v>
      </c>
      <c r="I120" s="21">
        <v>25</v>
      </c>
      <c r="J120" s="21">
        <v>1</v>
      </c>
      <c r="K120" s="21">
        <v>126</v>
      </c>
      <c r="L120" s="25">
        <f t="shared" si="2434"/>
        <v>0.14651162790697675</v>
      </c>
      <c r="M120" s="21">
        <v>91</v>
      </c>
      <c r="N120" s="25">
        <f t="shared" si="2434"/>
        <v>0.1058139534883721</v>
      </c>
      <c r="O120" s="21">
        <v>373</v>
      </c>
      <c r="P120" s="25">
        <f t="shared" ref="P120" si="4450">O120/($H120-$J120)</f>
        <v>0.43372093023255814</v>
      </c>
      <c r="Q120" s="21">
        <v>48</v>
      </c>
      <c r="R120" s="25">
        <f t="shared" ref="R120" si="4451">Q120/($H120-$J120)</f>
        <v>5.5813953488372092E-2</v>
      </c>
      <c r="S120" s="21">
        <v>14</v>
      </c>
      <c r="T120" s="25">
        <f t="shared" ref="T120" si="4452">S120/($H120-$J120)</f>
        <v>1.627906976744186E-2</v>
      </c>
      <c r="U120" s="21">
        <v>41</v>
      </c>
      <c r="V120" s="25">
        <f t="shared" ref="V120" si="4453">U120/($H120-$J120)</f>
        <v>4.7674418604651166E-2</v>
      </c>
      <c r="W120" s="21">
        <v>48</v>
      </c>
      <c r="X120" s="25">
        <f t="shared" ref="X120" si="4454">W120/($H120-$J120)</f>
        <v>5.5813953488372092E-2</v>
      </c>
      <c r="Y120" s="21">
        <v>28</v>
      </c>
      <c r="Z120" s="25">
        <f t="shared" ref="Z120" si="4455">Y120/($H120-$J120)</f>
        <v>3.255813953488372E-2</v>
      </c>
      <c r="AA120" s="21">
        <v>4</v>
      </c>
      <c r="AB120" s="25">
        <f t="shared" ref="AB120" si="4456">AA120/($H120-$J120)</f>
        <v>4.6511627906976744E-3</v>
      </c>
      <c r="AC120" s="21">
        <v>4</v>
      </c>
      <c r="AD120" s="25">
        <f t="shared" ref="AD120" si="4457">AC120/($H120-$J120)</f>
        <v>4.6511627906976744E-3</v>
      </c>
      <c r="AE120" s="21">
        <v>9</v>
      </c>
      <c r="AF120" s="25">
        <f t="shared" ref="AF120" si="4458">AE120/($H120-$J120)</f>
        <v>1.0465116279069767E-2</v>
      </c>
      <c r="AG120" s="21">
        <v>0</v>
      </c>
      <c r="AH120" s="25">
        <f t="shared" ref="AH120" si="4459">AG120/($H120-$J120)</f>
        <v>0</v>
      </c>
      <c r="AI120" s="21">
        <v>26</v>
      </c>
      <c r="AJ120" s="25">
        <f t="shared" ref="AJ120" si="4460">AI120/($H120-$J120)</f>
        <v>3.0232558139534883E-2</v>
      </c>
      <c r="AK120" s="21">
        <v>0</v>
      </c>
      <c r="AL120" s="25">
        <f t="shared" ref="AL120" si="4461">AK120/($H120-$J120)</f>
        <v>0</v>
      </c>
      <c r="AM120" s="21">
        <v>0</v>
      </c>
      <c r="AN120" s="25">
        <f t="shared" ref="AN120" si="4462">AM120/($H120-$J120)</f>
        <v>0</v>
      </c>
      <c r="AO120" s="21">
        <v>2</v>
      </c>
      <c r="AP120" s="25">
        <f t="shared" ref="AP120" si="4463">AO120/($H120-$J120)</f>
        <v>2.3255813953488372E-3</v>
      </c>
      <c r="AQ120" s="21">
        <v>0</v>
      </c>
      <c r="AR120" s="25">
        <f t="shared" ref="AR120" si="4464">AQ120/($H120-$J120)</f>
        <v>0</v>
      </c>
      <c r="AS120" s="21">
        <v>0</v>
      </c>
      <c r="AT120" s="25">
        <f t="shared" ref="AT120" si="4465">AS120/($H120-$J120)</f>
        <v>0</v>
      </c>
      <c r="AU120" s="21">
        <v>1</v>
      </c>
      <c r="AV120" s="25">
        <f t="shared" ref="AV120" si="4466">AU120/($H120-$J120)</f>
        <v>1.1627906976744186E-3</v>
      </c>
      <c r="AW120" s="21">
        <v>1</v>
      </c>
      <c r="AX120" s="25">
        <f t="shared" ref="AX120" si="4467">AW120/($H120-$J120)</f>
        <v>1.1627906976744186E-3</v>
      </c>
      <c r="AY120" s="21">
        <v>0</v>
      </c>
      <c r="AZ120" s="25">
        <f t="shared" ref="AZ120" si="4468">AY120/($H120-$J120)</f>
        <v>0</v>
      </c>
      <c r="BA120" s="21">
        <v>1</v>
      </c>
      <c r="BB120" s="25">
        <f t="shared" ref="BB120" si="4469">BA120/($H120-$J120)</f>
        <v>1.1627906976744186E-3</v>
      </c>
      <c r="BC120" s="21">
        <v>1</v>
      </c>
      <c r="BD120" s="25">
        <f t="shared" ref="BD120" si="4470">BC120/($H120-$J120)</f>
        <v>1.1627906976744186E-3</v>
      </c>
      <c r="BE120" s="21">
        <v>0</v>
      </c>
      <c r="BF120" s="25">
        <f t="shared" ref="BF120" si="4471">BE120/($H120-$J120)</f>
        <v>0</v>
      </c>
      <c r="BG120" s="21">
        <v>8</v>
      </c>
      <c r="BH120" s="25">
        <f t="shared" ref="BH120" si="4472">BG120/($H120-$J120)</f>
        <v>9.3023255813953487E-3</v>
      </c>
      <c r="BI120" s="21">
        <v>0</v>
      </c>
      <c r="BJ120" s="25">
        <f t="shared" ref="BJ120" si="4473">BI120/($H120-$J120)</f>
        <v>0</v>
      </c>
      <c r="BK120" s="21">
        <v>0</v>
      </c>
      <c r="BL120" s="25">
        <f t="shared" ref="BL120" si="4474">BK120/($H120-$J120)</f>
        <v>0</v>
      </c>
      <c r="BM120" s="21">
        <v>0</v>
      </c>
      <c r="BN120" s="25">
        <f t="shared" ref="BN120" si="4475">BM120/($H120-$J120)</f>
        <v>0</v>
      </c>
      <c r="BO120" s="21">
        <v>0</v>
      </c>
      <c r="BP120" s="25">
        <f t="shared" ref="BP120" si="4476">BO120/($H120-$J120)</f>
        <v>0</v>
      </c>
      <c r="BQ120" s="21">
        <v>0</v>
      </c>
      <c r="BR120" s="25">
        <f t="shared" ref="BR120" si="4477">BQ120/($H120-$J120)</f>
        <v>0</v>
      </c>
      <c r="BS120" s="21">
        <v>1</v>
      </c>
      <c r="BT120" s="25">
        <f t="shared" ref="BT120" si="4478">BS120/($H120-$J120)</f>
        <v>1.1627906976744186E-3</v>
      </c>
      <c r="BU120" s="21">
        <v>0</v>
      </c>
      <c r="BV120" s="25">
        <f t="shared" ref="BV120" si="4479">BU120/($H120-$J120)</f>
        <v>0</v>
      </c>
      <c r="BW120" s="21">
        <v>1</v>
      </c>
      <c r="BX120" s="25">
        <f t="shared" ref="BX120" si="4480">BW120/($H120-$J120)</f>
        <v>1.1627906976744186E-3</v>
      </c>
      <c r="BY120" s="21">
        <v>1</v>
      </c>
      <c r="BZ120" s="25">
        <f t="shared" ref="BZ120" si="4481">BY120/($H120-$J120)</f>
        <v>1.1627906976744186E-3</v>
      </c>
      <c r="CA120" s="21">
        <v>0</v>
      </c>
      <c r="CB120" s="25">
        <f t="shared" ref="CB120" si="4482">CA120/($H120-$J120)</f>
        <v>0</v>
      </c>
      <c r="CC120" s="21">
        <v>2</v>
      </c>
      <c r="CD120" s="25">
        <f t="shared" ref="CD120" si="4483">CC120/($H120-$J120)</f>
        <v>2.3255813953488372E-3</v>
      </c>
      <c r="CE120" s="21">
        <v>5</v>
      </c>
      <c r="CF120" s="25">
        <f t="shared" ref="CF120" si="4484">CE120/($H120-$J120)</f>
        <v>5.8139534883720929E-3</v>
      </c>
      <c r="CG120" s="21">
        <v>2</v>
      </c>
      <c r="CH120" s="25">
        <f t="shared" ref="CH120" si="4485">CG120/($H120-$J120)</f>
        <v>2.3255813953488372E-3</v>
      </c>
      <c r="CI120" s="21">
        <v>1</v>
      </c>
      <c r="CJ120" s="25">
        <f t="shared" ref="CJ120" si="4486">CI120/($H120-$J120)</f>
        <v>1.1627906976744186E-3</v>
      </c>
      <c r="CK120" s="21">
        <v>21</v>
      </c>
      <c r="CL120" s="25">
        <f t="shared" ref="CL120" si="4487">CK120/($H120-$J120)</f>
        <v>2.441860465116279E-2</v>
      </c>
      <c r="CM120" s="25">
        <f t="shared" si="2473"/>
        <v>0.41434071222329161</v>
      </c>
      <c r="CN120" s="25">
        <v>0.70828606000000005</v>
      </c>
    </row>
    <row r="121" spans="1:92" x14ac:dyDescent="0.25">
      <c r="A121" s="21" t="s">
        <v>659</v>
      </c>
      <c r="B121" s="23" t="s">
        <v>308</v>
      </c>
      <c r="C121" s="21">
        <v>11</v>
      </c>
      <c r="D121" s="21">
        <v>2057</v>
      </c>
      <c r="E121" s="21">
        <v>1481</v>
      </c>
      <c r="F121" s="21">
        <v>576</v>
      </c>
      <c r="G121" s="21">
        <v>0</v>
      </c>
      <c r="H121" s="21">
        <v>761</v>
      </c>
      <c r="I121" s="21">
        <v>12</v>
      </c>
      <c r="J121" s="21">
        <v>1</v>
      </c>
      <c r="K121" s="21">
        <v>111</v>
      </c>
      <c r="L121" s="25">
        <f t="shared" si="2434"/>
        <v>0.14605263157894738</v>
      </c>
      <c r="M121" s="21">
        <v>93</v>
      </c>
      <c r="N121" s="25">
        <f t="shared" si="2434"/>
        <v>0.12236842105263158</v>
      </c>
      <c r="O121" s="21">
        <v>292</v>
      </c>
      <c r="P121" s="25">
        <f t="shared" ref="P121" si="4488">O121/($H121-$J121)</f>
        <v>0.38421052631578945</v>
      </c>
      <c r="Q121" s="21">
        <v>49</v>
      </c>
      <c r="R121" s="25">
        <f t="shared" ref="R121" si="4489">Q121/($H121-$J121)</f>
        <v>6.4473684210526322E-2</v>
      </c>
      <c r="S121" s="21">
        <v>12</v>
      </c>
      <c r="T121" s="25">
        <f t="shared" ref="T121" si="4490">S121/($H121-$J121)</f>
        <v>1.5789473684210527E-2</v>
      </c>
      <c r="U121" s="21">
        <v>26</v>
      </c>
      <c r="V121" s="25">
        <f t="shared" ref="V121" si="4491">U121/($H121-$J121)</f>
        <v>3.4210526315789476E-2</v>
      </c>
      <c r="W121" s="21">
        <v>50</v>
      </c>
      <c r="X121" s="25">
        <f t="shared" ref="X121" si="4492">W121/($H121-$J121)</f>
        <v>6.5789473684210523E-2</v>
      </c>
      <c r="Y121" s="21">
        <v>29</v>
      </c>
      <c r="Z121" s="25">
        <f t="shared" ref="Z121" si="4493">Y121/($H121-$J121)</f>
        <v>3.8157894736842106E-2</v>
      </c>
      <c r="AA121" s="21">
        <v>6</v>
      </c>
      <c r="AB121" s="25">
        <f t="shared" ref="AB121" si="4494">AA121/($H121-$J121)</f>
        <v>7.8947368421052634E-3</v>
      </c>
      <c r="AC121" s="21">
        <v>3</v>
      </c>
      <c r="AD121" s="25">
        <f t="shared" ref="AD121" si="4495">AC121/($H121-$J121)</f>
        <v>3.9473684210526317E-3</v>
      </c>
      <c r="AE121" s="21">
        <v>11</v>
      </c>
      <c r="AF121" s="25">
        <f t="shared" ref="AF121" si="4496">AE121/($H121-$J121)</f>
        <v>1.4473684210526316E-2</v>
      </c>
      <c r="AG121" s="21">
        <v>0</v>
      </c>
      <c r="AH121" s="25">
        <f t="shared" ref="AH121" si="4497">AG121/($H121-$J121)</f>
        <v>0</v>
      </c>
      <c r="AI121" s="21">
        <v>31</v>
      </c>
      <c r="AJ121" s="25">
        <f t="shared" ref="AJ121" si="4498">AI121/($H121-$J121)</f>
        <v>4.0789473684210528E-2</v>
      </c>
      <c r="AK121" s="21">
        <v>1</v>
      </c>
      <c r="AL121" s="25">
        <f t="shared" ref="AL121" si="4499">AK121/($H121-$J121)</f>
        <v>1.3157894736842105E-3</v>
      </c>
      <c r="AM121" s="21">
        <v>1</v>
      </c>
      <c r="AN121" s="25">
        <f t="shared" ref="AN121" si="4500">AM121/($H121-$J121)</f>
        <v>1.3157894736842105E-3</v>
      </c>
      <c r="AO121" s="21">
        <v>2</v>
      </c>
      <c r="AP121" s="25">
        <f t="shared" ref="AP121" si="4501">AO121/($H121-$J121)</f>
        <v>2.631578947368421E-3</v>
      </c>
      <c r="AQ121" s="21">
        <v>0</v>
      </c>
      <c r="AR121" s="25">
        <f t="shared" ref="AR121" si="4502">AQ121/($H121-$J121)</f>
        <v>0</v>
      </c>
      <c r="AS121" s="21">
        <v>0</v>
      </c>
      <c r="AT121" s="25">
        <f t="shared" ref="AT121" si="4503">AS121/($H121-$J121)</f>
        <v>0</v>
      </c>
      <c r="AU121" s="21">
        <v>0</v>
      </c>
      <c r="AV121" s="25">
        <f t="shared" ref="AV121" si="4504">AU121/($H121-$J121)</f>
        <v>0</v>
      </c>
      <c r="AW121" s="21">
        <v>0</v>
      </c>
      <c r="AX121" s="25">
        <f t="shared" ref="AX121" si="4505">AW121/($H121-$J121)</f>
        <v>0</v>
      </c>
      <c r="AY121" s="21">
        <v>1</v>
      </c>
      <c r="AZ121" s="25">
        <f t="shared" ref="AZ121" si="4506">AY121/($H121-$J121)</f>
        <v>1.3157894736842105E-3</v>
      </c>
      <c r="BA121" s="21">
        <v>2</v>
      </c>
      <c r="BB121" s="25">
        <f t="shared" ref="BB121" si="4507">BA121/($H121-$J121)</f>
        <v>2.631578947368421E-3</v>
      </c>
      <c r="BC121" s="21">
        <v>0</v>
      </c>
      <c r="BD121" s="25">
        <f t="shared" ref="BD121" si="4508">BC121/($H121-$J121)</f>
        <v>0</v>
      </c>
      <c r="BE121" s="21">
        <v>0</v>
      </c>
      <c r="BF121" s="25">
        <f t="shared" ref="BF121" si="4509">BE121/($H121-$J121)</f>
        <v>0</v>
      </c>
      <c r="BG121" s="21">
        <v>10</v>
      </c>
      <c r="BH121" s="25">
        <f t="shared" ref="BH121" si="4510">BG121/($H121-$J121)</f>
        <v>1.3157894736842105E-2</v>
      </c>
      <c r="BI121" s="21">
        <v>0</v>
      </c>
      <c r="BJ121" s="25">
        <f t="shared" ref="BJ121" si="4511">BI121/($H121-$J121)</f>
        <v>0</v>
      </c>
      <c r="BK121" s="21">
        <v>0</v>
      </c>
      <c r="BL121" s="25">
        <f t="shared" ref="BL121" si="4512">BK121/($H121-$J121)</f>
        <v>0</v>
      </c>
      <c r="BM121" s="21">
        <v>1</v>
      </c>
      <c r="BN121" s="25">
        <f t="shared" ref="BN121" si="4513">BM121/($H121-$J121)</f>
        <v>1.3157894736842105E-3</v>
      </c>
      <c r="BO121" s="21">
        <v>1</v>
      </c>
      <c r="BP121" s="25">
        <f t="shared" ref="BP121" si="4514">BO121/($H121-$J121)</f>
        <v>1.3157894736842105E-3</v>
      </c>
      <c r="BQ121" s="21">
        <v>0</v>
      </c>
      <c r="BR121" s="25">
        <f t="shared" ref="BR121" si="4515">BQ121/($H121-$J121)</f>
        <v>0</v>
      </c>
      <c r="BS121" s="21">
        <v>3</v>
      </c>
      <c r="BT121" s="25">
        <f t="shared" ref="BT121" si="4516">BS121/($H121-$J121)</f>
        <v>3.9473684210526317E-3</v>
      </c>
      <c r="BU121" s="21">
        <v>1</v>
      </c>
      <c r="BV121" s="25">
        <f t="shared" ref="BV121" si="4517">BU121/($H121-$J121)</f>
        <v>1.3157894736842105E-3</v>
      </c>
      <c r="BW121" s="21">
        <v>0</v>
      </c>
      <c r="BX121" s="25">
        <f t="shared" ref="BX121" si="4518">BW121/($H121-$J121)</f>
        <v>0</v>
      </c>
      <c r="BY121" s="21">
        <v>1</v>
      </c>
      <c r="BZ121" s="25">
        <f t="shared" ref="BZ121" si="4519">BY121/($H121-$J121)</f>
        <v>1.3157894736842105E-3</v>
      </c>
      <c r="CA121" s="21">
        <v>1</v>
      </c>
      <c r="CB121" s="25">
        <f t="shared" ref="CB121" si="4520">CA121/($H121-$J121)</f>
        <v>1.3157894736842105E-3</v>
      </c>
      <c r="CC121" s="21">
        <v>3</v>
      </c>
      <c r="CD121" s="25">
        <f t="shared" ref="CD121" si="4521">CC121/($H121-$J121)</f>
        <v>3.9473684210526317E-3</v>
      </c>
      <c r="CE121" s="21">
        <v>1</v>
      </c>
      <c r="CF121" s="25">
        <f t="shared" ref="CF121" si="4522">CE121/($H121-$J121)</f>
        <v>1.3157894736842105E-3</v>
      </c>
      <c r="CG121" s="21">
        <v>1</v>
      </c>
      <c r="CH121" s="25">
        <f t="shared" ref="CH121" si="4523">CG121/($H121-$J121)</f>
        <v>1.3157894736842105E-3</v>
      </c>
      <c r="CI121" s="21">
        <v>1</v>
      </c>
      <c r="CJ121" s="25">
        <f t="shared" ref="CJ121" si="4524">CI121/($H121-$J121)</f>
        <v>1.3157894736842105E-3</v>
      </c>
      <c r="CK121" s="21">
        <v>16</v>
      </c>
      <c r="CL121" s="25">
        <f t="shared" ref="CL121" si="4525">CK121/($H121-$J121)</f>
        <v>2.1052631578947368E-2</v>
      </c>
      <c r="CM121" s="25">
        <f t="shared" si="2473"/>
        <v>0.36995624696159457</v>
      </c>
      <c r="CN121" s="25">
        <v>0.62906525400000002</v>
      </c>
    </row>
    <row r="122" spans="1:92" x14ac:dyDescent="0.25">
      <c r="A122" s="21" t="s">
        <v>659</v>
      </c>
      <c r="B122" s="23" t="s">
        <v>309</v>
      </c>
      <c r="C122" s="21">
        <v>11</v>
      </c>
      <c r="D122" s="21">
        <v>2033</v>
      </c>
      <c r="E122" s="21">
        <v>1366</v>
      </c>
      <c r="F122" s="21">
        <v>667</v>
      </c>
      <c r="G122" s="21">
        <v>0</v>
      </c>
      <c r="H122" s="21">
        <v>708</v>
      </c>
      <c r="I122" s="21">
        <v>7</v>
      </c>
      <c r="J122" s="21">
        <v>2</v>
      </c>
      <c r="K122" s="21">
        <v>102</v>
      </c>
      <c r="L122" s="25">
        <f t="shared" si="2434"/>
        <v>0.14447592067988668</v>
      </c>
      <c r="M122" s="21">
        <v>81</v>
      </c>
      <c r="N122" s="25">
        <f t="shared" si="2434"/>
        <v>0.11473087818696884</v>
      </c>
      <c r="O122" s="21">
        <v>286</v>
      </c>
      <c r="P122" s="25">
        <f t="shared" ref="P122" si="4526">O122/($H122-$J122)</f>
        <v>0.40509915014164305</v>
      </c>
      <c r="Q122" s="21">
        <v>22</v>
      </c>
      <c r="R122" s="25">
        <f t="shared" ref="R122" si="4527">Q122/($H122-$J122)</f>
        <v>3.1161473087818695E-2</v>
      </c>
      <c r="S122" s="21">
        <v>7</v>
      </c>
      <c r="T122" s="25">
        <f t="shared" ref="T122" si="4528">S122/($H122-$J122)</f>
        <v>9.9150141643059488E-3</v>
      </c>
      <c r="U122" s="21">
        <v>30</v>
      </c>
      <c r="V122" s="25">
        <f t="shared" ref="V122" si="4529">U122/($H122-$J122)</f>
        <v>4.2492917847025496E-2</v>
      </c>
      <c r="W122" s="21">
        <v>53</v>
      </c>
      <c r="X122" s="25">
        <f t="shared" ref="X122" si="4530">W122/($H122-$J122)</f>
        <v>7.5070821529745049E-2</v>
      </c>
      <c r="Y122" s="21">
        <v>22</v>
      </c>
      <c r="Z122" s="25">
        <f t="shared" ref="Z122" si="4531">Y122/($H122-$J122)</f>
        <v>3.1161473087818695E-2</v>
      </c>
      <c r="AA122" s="21">
        <v>3</v>
      </c>
      <c r="AB122" s="25">
        <f t="shared" ref="AB122" si="4532">AA122/($H122-$J122)</f>
        <v>4.24929178470255E-3</v>
      </c>
      <c r="AC122" s="21">
        <v>3</v>
      </c>
      <c r="AD122" s="25">
        <f t="shared" ref="AD122" si="4533">AC122/($H122-$J122)</f>
        <v>4.24929178470255E-3</v>
      </c>
      <c r="AE122" s="21">
        <v>5</v>
      </c>
      <c r="AF122" s="25">
        <f t="shared" ref="AF122" si="4534">AE122/($H122-$J122)</f>
        <v>7.0821529745042494E-3</v>
      </c>
      <c r="AG122" s="21">
        <v>0</v>
      </c>
      <c r="AH122" s="25">
        <f t="shared" ref="AH122" si="4535">AG122/($H122-$J122)</f>
        <v>0</v>
      </c>
      <c r="AI122" s="21">
        <v>37</v>
      </c>
      <c r="AJ122" s="25">
        <f t="shared" ref="AJ122" si="4536">AI122/($H122-$J122)</f>
        <v>5.2407932011331447E-2</v>
      </c>
      <c r="AK122" s="21">
        <v>1</v>
      </c>
      <c r="AL122" s="25">
        <f t="shared" ref="AL122" si="4537">AK122/($H122-$J122)</f>
        <v>1.4164305949008499E-3</v>
      </c>
      <c r="AM122" s="21">
        <v>0</v>
      </c>
      <c r="AN122" s="25">
        <f t="shared" ref="AN122" si="4538">AM122/($H122-$J122)</f>
        <v>0</v>
      </c>
      <c r="AO122" s="21">
        <v>2</v>
      </c>
      <c r="AP122" s="25">
        <f t="shared" ref="AP122" si="4539">AO122/($H122-$J122)</f>
        <v>2.8328611898016999E-3</v>
      </c>
      <c r="AQ122" s="21">
        <v>0</v>
      </c>
      <c r="AR122" s="25">
        <f t="shared" ref="AR122" si="4540">AQ122/($H122-$J122)</f>
        <v>0</v>
      </c>
      <c r="AS122" s="21">
        <v>0</v>
      </c>
      <c r="AT122" s="25">
        <f t="shared" ref="AT122" si="4541">AS122/($H122-$J122)</f>
        <v>0</v>
      </c>
      <c r="AU122" s="21">
        <v>0</v>
      </c>
      <c r="AV122" s="25">
        <f t="shared" ref="AV122" si="4542">AU122/($H122-$J122)</f>
        <v>0</v>
      </c>
      <c r="AW122" s="21">
        <v>1</v>
      </c>
      <c r="AX122" s="25">
        <f t="shared" ref="AX122" si="4543">AW122/($H122-$J122)</f>
        <v>1.4164305949008499E-3</v>
      </c>
      <c r="AY122" s="21">
        <v>0</v>
      </c>
      <c r="AZ122" s="25">
        <f t="shared" ref="AZ122" si="4544">AY122/($H122-$J122)</f>
        <v>0</v>
      </c>
      <c r="BA122" s="21">
        <v>2</v>
      </c>
      <c r="BB122" s="25">
        <f t="shared" ref="BB122" si="4545">BA122/($H122-$J122)</f>
        <v>2.8328611898016999E-3</v>
      </c>
      <c r="BC122" s="21">
        <v>0</v>
      </c>
      <c r="BD122" s="25">
        <f t="shared" ref="BD122" si="4546">BC122/($H122-$J122)</f>
        <v>0</v>
      </c>
      <c r="BE122" s="21">
        <v>0</v>
      </c>
      <c r="BF122" s="25">
        <f t="shared" ref="BF122" si="4547">BE122/($H122-$J122)</f>
        <v>0</v>
      </c>
      <c r="BG122" s="21">
        <v>10</v>
      </c>
      <c r="BH122" s="25">
        <f t="shared" ref="BH122" si="4548">BG122/($H122-$J122)</f>
        <v>1.4164305949008499E-2</v>
      </c>
      <c r="BI122" s="21">
        <v>0</v>
      </c>
      <c r="BJ122" s="25">
        <f t="shared" ref="BJ122" si="4549">BI122/($H122-$J122)</f>
        <v>0</v>
      </c>
      <c r="BK122" s="21">
        <v>0</v>
      </c>
      <c r="BL122" s="25">
        <f t="shared" ref="BL122" si="4550">BK122/($H122-$J122)</f>
        <v>0</v>
      </c>
      <c r="BM122" s="21">
        <v>1</v>
      </c>
      <c r="BN122" s="25">
        <f t="shared" ref="BN122" si="4551">BM122/($H122-$J122)</f>
        <v>1.4164305949008499E-3</v>
      </c>
      <c r="BO122" s="21">
        <v>0</v>
      </c>
      <c r="BP122" s="25">
        <f t="shared" ref="BP122" si="4552">BO122/($H122-$J122)</f>
        <v>0</v>
      </c>
      <c r="BQ122" s="21">
        <v>0</v>
      </c>
      <c r="BR122" s="25">
        <f t="shared" ref="BR122" si="4553">BQ122/($H122-$J122)</f>
        <v>0</v>
      </c>
      <c r="BS122" s="21">
        <v>2</v>
      </c>
      <c r="BT122" s="25">
        <f t="shared" ref="BT122" si="4554">BS122/($H122-$J122)</f>
        <v>2.8328611898016999E-3</v>
      </c>
      <c r="BU122" s="21">
        <v>0</v>
      </c>
      <c r="BV122" s="25">
        <f t="shared" ref="BV122" si="4555">BU122/($H122-$J122)</f>
        <v>0</v>
      </c>
      <c r="BW122" s="21">
        <v>0</v>
      </c>
      <c r="BX122" s="25">
        <f t="shared" ref="BX122" si="4556">BW122/($H122-$J122)</f>
        <v>0</v>
      </c>
      <c r="BY122" s="21">
        <v>0</v>
      </c>
      <c r="BZ122" s="25">
        <f t="shared" ref="BZ122" si="4557">BY122/($H122-$J122)</f>
        <v>0</v>
      </c>
      <c r="CA122" s="21">
        <v>1</v>
      </c>
      <c r="CB122" s="25">
        <f t="shared" ref="CB122" si="4558">CA122/($H122-$J122)</f>
        <v>1.4164305949008499E-3</v>
      </c>
      <c r="CC122" s="21">
        <v>3</v>
      </c>
      <c r="CD122" s="25">
        <f t="shared" ref="CD122" si="4559">CC122/($H122-$J122)</f>
        <v>4.24929178470255E-3</v>
      </c>
      <c r="CE122" s="21">
        <v>1</v>
      </c>
      <c r="CF122" s="25">
        <f t="shared" ref="CF122" si="4560">CE122/($H122-$J122)</f>
        <v>1.4164305949008499E-3</v>
      </c>
      <c r="CG122" s="21">
        <v>2</v>
      </c>
      <c r="CH122" s="25">
        <f t="shared" ref="CH122" si="4561">CG122/($H122-$J122)</f>
        <v>2.8328611898016999E-3</v>
      </c>
      <c r="CI122" s="21">
        <v>0</v>
      </c>
      <c r="CJ122" s="25">
        <f t="shared" ref="CJ122" si="4562">CI122/($H122-$J122)</f>
        <v>0</v>
      </c>
      <c r="CK122" s="21">
        <v>29</v>
      </c>
      <c r="CL122" s="25">
        <f t="shared" ref="CL122" si="4563">CK122/($H122-$J122)</f>
        <v>4.1076487252124649E-2</v>
      </c>
      <c r="CM122" s="25">
        <f t="shared" si="2473"/>
        <v>0.34825381210034434</v>
      </c>
      <c r="CN122" s="25">
        <v>0.655232484</v>
      </c>
    </row>
    <row r="123" spans="1:92" x14ac:dyDescent="0.25">
      <c r="A123" s="21" t="s">
        <v>659</v>
      </c>
      <c r="B123" s="23" t="s">
        <v>310</v>
      </c>
      <c r="C123" s="21">
        <v>11</v>
      </c>
      <c r="D123" s="21">
        <v>2066</v>
      </c>
      <c r="E123" s="21">
        <v>1456</v>
      </c>
      <c r="F123" s="21">
        <v>610</v>
      </c>
      <c r="G123" s="21">
        <v>0</v>
      </c>
      <c r="H123" s="21">
        <v>824</v>
      </c>
      <c r="I123" s="21">
        <v>11</v>
      </c>
      <c r="J123" s="21">
        <v>3</v>
      </c>
      <c r="K123" s="21">
        <v>110</v>
      </c>
      <c r="L123" s="25">
        <f t="shared" si="2434"/>
        <v>0.13398294762484775</v>
      </c>
      <c r="M123" s="21">
        <v>86</v>
      </c>
      <c r="N123" s="25">
        <f t="shared" si="2434"/>
        <v>0.10475030450669914</v>
      </c>
      <c r="O123" s="21">
        <v>341</v>
      </c>
      <c r="P123" s="25">
        <f t="shared" ref="P123" si="4564">O123/($H123-$J123)</f>
        <v>0.41534713763702802</v>
      </c>
      <c r="Q123" s="21">
        <v>51</v>
      </c>
      <c r="R123" s="25">
        <f t="shared" ref="R123" si="4565">Q123/($H123-$J123)</f>
        <v>6.2119366626065771E-2</v>
      </c>
      <c r="S123" s="21">
        <v>21</v>
      </c>
      <c r="T123" s="25">
        <f t="shared" ref="T123" si="4566">S123/($H123-$J123)</f>
        <v>2.5578562728380026E-2</v>
      </c>
      <c r="U123" s="21">
        <v>31</v>
      </c>
      <c r="V123" s="25">
        <f t="shared" ref="V123" si="4567">U123/($H123-$J123)</f>
        <v>3.7758830694275276E-2</v>
      </c>
      <c r="W123" s="21">
        <v>47</v>
      </c>
      <c r="X123" s="25">
        <f t="shared" ref="X123" si="4568">W123/($H123-$J123)</f>
        <v>5.7247259439707675E-2</v>
      </c>
      <c r="Y123" s="21">
        <v>30</v>
      </c>
      <c r="Z123" s="25">
        <f t="shared" ref="Z123" si="4569">Y123/($H123-$J123)</f>
        <v>3.6540803897685749E-2</v>
      </c>
      <c r="AA123" s="21">
        <v>4</v>
      </c>
      <c r="AB123" s="25">
        <f t="shared" ref="AB123" si="4570">AA123/($H123-$J123)</f>
        <v>4.8721071863580996E-3</v>
      </c>
      <c r="AC123" s="21">
        <v>7</v>
      </c>
      <c r="AD123" s="25">
        <f t="shared" ref="AD123" si="4571">AC123/($H123-$J123)</f>
        <v>8.5261875761266752E-3</v>
      </c>
      <c r="AE123" s="21">
        <v>5</v>
      </c>
      <c r="AF123" s="25">
        <f t="shared" ref="AF123" si="4572">AE123/($H123-$J123)</f>
        <v>6.0901339829476245E-3</v>
      </c>
      <c r="AG123" s="21">
        <v>1</v>
      </c>
      <c r="AH123" s="25">
        <f t="shared" ref="AH123" si="4573">AG123/($H123-$J123)</f>
        <v>1.2180267965895249E-3</v>
      </c>
      <c r="AI123" s="21">
        <v>45</v>
      </c>
      <c r="AJ123" s="25">
        <f t="shared" ref="AJ123" si="4574">AI123/($H123-$J123)</f>
        <v>5.4811205846528627E-2</v>
      </c>
      <c r="AK123" s="21">
        <v>2</v>
      </c>
      <c r="AL123" s="25">
        <f t="shared" ref="AL123" si="4575">AK123/($H123-$J123)</f>
        <v>2.4360535931790498E-3</v>
      </c>
      <c r="AM123" s="21">
        <v>0</v>
      </c>
      <c r="AN123" s="25">
        <f t="shared" ref="AN123" si="4576">AM123/($H123-$J123)</f>
        <v>0</v>
      </c>
      <c r="AO123" s="21">
        <v>0</v>
      </c>
      <c r="AP123" s="25">
        <f t="shared" ref="AP123" si="4577">AO123/($H123-$J123)</f>
        <v>0</v>
      </c>
      <c r="AQ123" s="21">
        <v>0</v>
      </c>
      <c r="AR123" s="25">
        <f t="shared" ref="AR123" si="4578">AQ123/($H123-$J123)</f>
        <v>0</v>
      </c>
      <c r="AS123" s="21">
        <v>0</v>
      </c>
      <c r="AT123" s="25">
        <f t="shared" ref="AT123" si="4579">AS123/($H123-$J123)</f>
        <v>0</v>
      </c>
      <c r="AU123" s="21">
        <v>2</v>
      </c>
      <c r="AV123" s="25">
        <f t="shared" ref="AV123" si="4580">AU123/($H123-$J123)</f>
        <v>2.4360535931790498E-3</v>
      </c>
      <c r="AW123" s="21">
        <v>0</v>
      </c>
      <c r="AX123" s="25">
        <f t="shared" ref="AX123" si="4581">AW123/($H123-$J123)</f>
        <v>0</v>
      </c>
      <c r="AY123" s="21">
        <v>1</v>
      </c>
      <c r="AZ123" s="25">
        <f t="shared" ref="AZ123" si="4582">AY123/($H123-$J123)</f>
        <v>1.2180267965895249E-3</v>
      </c>
      <c r="BA123" s="21">
        <v>0</v>
      </c>
      <c r="BB123" s="25">
        <f t="shared" ref="BB123" si="4583">BA123/($H123-$J123)</f>
        <v>0</v>
      </c>
      <c r="BC123" s="21">
        <v>2</v>
      </c>
      <c r="BD123" s="25">
        <f t="shared" ref="BD123" si="4584">BC123/($H123-$J123)</f>
        <v>2.4360535931790498E-3</v>
      </c>
      <c r="BE123" s="21">
        <v>0</v>
      </c>
      <c r="BF123" s="25">
        <f t="shared" ref="BF123" si="4585">BE123/($H123-$J123)</f>
        <v>0</v>
      </c>
      <c r="BG123" s="21">
        <v>11</v>
      </c>
      <c r="BH123" s="25">
        <f t="shared" ref="BH123" si="4586">BG123/($H123-$J123)</f>
        <v>1.3398294762484775E-2</v>
      </c>
      <c r="BI123" s="21">
        <v>0</v>
      </c>
      <c r="BJ123" s="25">
        <f t="shared" ref="BJ123" si="4587">BI123/($H123-$J123)</f>
        <v>0</v>
      </c>
      <c r="BK123" s="21">
        <v>0</v>
      </c>
      <c r="BL123" s="25">
        <f t="shared" ref="BL123" si="4588">BK123/($H123-$J123)</f>
        <v>0</v>
      </c>
      <c r="BM123" s="21">
        <v>0</v>
      </c>
      <c r="BN123" s="25">
        <f t="shared" ref="BN123" si="4589">BM123/($H123-$J123)</f>
        <v>0</v>
      </c>
      <c r="BO123" s="21">
        <v>1</v>
      </c>
      <c r="BP123" s="25">
        <f t="shared" ref="BP123" si="4590">BO123/($H123-$J123)</f>
        <v>1.2180267965895249E-3</v>
      </c>
      <c r="BQ123" s="21">
        <v>0</v>
      </c>
      <c r="BR123" s="25">
        <f t="shared" ref="BR123" si="4591">BQ123/($H123-$J123)</f>
        <v>0</v>
      </c>
      <c r="BS123" s="21">
        <v>0</v>
      </c>
      <c r="BT123" s="25">
        <f t="shared" ref="BT123" si="4592">BS123/($H123-$J123)</f>
        <v>0</v>
      </c>
      <c r="BU123" s="21">
        <v>2</v>
      </c>
      <c r="BV123" s="25">
        <f t="shared" ref="BV123" si="4593">BU123/($H123-$J123)</f>
        <v>2.4360535931790498E-3</v>
      </c>
      <c r="BW123" s="21">
        <v>0</v>
      </c>
      <c r="BX123" s="25">
        <f t="shared" ref="BX123" si="4594">BW123/($H123-$J123)</f>
        <v>0</v>
      </c>
      <c r="BY123" s="21">
        <v>0</v>
      </c>
      <c r="BZ123" s="25">
        <f t="shared" ref="BZ123" si="4595">BY123/($H123-$J123)</f>
        <v>0</v>
      </c>
      <c r="CA123" s="21">
        <v>0</v>
      </c>
      <c r="CB123" s="25">
        <f t="shared" ref="CB123" si="4596">CA123/($H123-$J123)</f>
        <v>0</v>
      </c>
      <c r="CC123" s="21">
        <v>0</v>
      </c>
      <c r="CD123" s="25">
        <f t="shared" ref="CD123" si="4597">CC123/($H123-$J123)</f>
        <v>0</v>
      </c>
      <c r="CE123" s="21">
        <v>4</v>
      </c>
      <c r="CF123" s="25">
        <f t="shared" ref="CF123" si="4598">CE123/($H123-$J123)</f>
        <v>4.8721071863580996E-3</v>
      </c>
      <c r="CG123" s="21">
        <v>0</v>
      </c>
      <c r="CH123" s="25">
        <f t="shared" ref="CH123" si="4599">CG123/($H123-$J123)</f>
        <v>0</v>
      </c>
      <c r="CI123" s="21">
        <v>1</v>
      </c>
      <c r="CJ123" s="25">
        <f t="shared" ref="CJ123" si="4600">CI123/($H123-$J123)</f>
        <v>1.2180267965895249E-3</v>
      </c>
      <c r="CK123" s="21">
        <v>16</v>
      </c>
      <c r="CL123" s="25">
        <f t="shared" ref="CL123" si="4601">CK123/($H123-$J123)</f>
        <v>1.9488428745432398E-2</v>
      </c>
      <c r="CM123" s="25">
        <f t="shared" si="2473"/>
        <v>0.39883833494675702</v>
      </c>
      <c r="CN123" s="25">
        <v>0.672873481</v>
      </c>
    </row>
    <row r="124" spans="1:92" x14ac:dyDescent="0.25">
      <c r="A124" s="21" t="s">
        <v>659</v>
      </c>
      <c r="B124" s="23" t="s">
        <v>311</v>
      </c>
      <c r="C124" s="21">
        <v>11</v>
      </c>
      <c r="D124" s="21">
        <v>2099</v>
      </c>
      <c r="E124" s="21">
        <v>1551</v>
      </c>
      <c r="F124" s="21">
        <v>548</v>
      </c>
      <c r="G124" s="21">
        <v>0</v>
      </c>
      <c r="H124" s="21">
        <v>763</v>
      </c>
      <c r="I124" s="21">
        <v>16</v>
      </c>
      <c r="J124" s="21">
        <v>4</v>
      </c>
      <c r="K124" s="21">
        <v>99</v>
      </c>
      <c r="L124" s="25">
        <f t="shared" si="2434"/>
        <v>0.13043478260869565</v>
      </c>
      <c r="M124" s="21">
        <v>92</v>
      </c>
      <c r="N124" s="25">
        <f t="shared" si="2434"/>
        <v>0.12121212121212122</v>
      </c>
      <c r="O124" s="21">
        <v>302</v>
      </c>
      <c r="P124" s="25">
        <f t="shared" ref="P124" si="4602">O124/($H124-$J124)</f>
        <v>0.39789196310935443</v>
      </c>
      <c r="Q124" s="21">
        <v>58</v>
      </c>
      <c r="R124" s="25">
        <f t="shared" ref="R124" si="4603">Q124/($H124-$J124)</f>
        <v>7.6416337285902497E-2</v>
      </c>
      <c r="S124" s="21">
        <v>12</v>
      </c>
      <c r="T124" s="25">
        <f t="shared" ref="T124" si="4604">S124/($H124-$J124)</f>
        <v>1.5810276679841896E-2</v>
      </c>
      <c r="U124" s="21">
        <v>27</v>
      </c>
      <c r="V124" s="25">
        <f t="shared" ref="V124" si="4605">U124/($H124-$J124)</f>
        <v>3.5573122529644272E-2</v>
      </c>
      <c r="W124" s="21">
        <v>46</v>
      </c>
      <c r="X124" s="25">
        <f t="shared" ref="X124" si="4606">W124/($H124-$J124)</f>
        <v>6.0606060606060608E-2</v>
      </c>
      <c r="Y124" s="21">
        <v>27</v>
      </c>
      <c r="Z124" s="25">
        <f t="shared" ref="Z124" si="4607">Y124/($H124-$J124)</f>
        <v>3.5573122529644272E-2</v>
      </c>
      <c r="AA124" s="21">
        <v>8</v>
      </c>
      <c r="AB124" s="25">
        <f t="shared" ref="AB124" si="4608">AA124/($H124-$J124)</f>
        <v>1.0540184453227932E-2</v>
      </c>
      <c r="AC124" s="21">
        <v>4</v>
      </c>
      <c r="AD124" s="25">
        <f t="shared" ref="AD124" si="4609">AC124/($H124-$J124)</f>
        <v>5.270092226613966E-3</v>
      </c>
      <c r="AE124" s="21">
        <v>8</v>
      </c>
      <c r="AF124" s="25">
        <f t="shared" ref="AF124" si="4610">AE124/($H124-$J124)</f>
        <v>1.0540184453227932E-2</v>
      </c>
      <c r="AG124" s="21">
        <v>1</v>
      </c>
      <c r="AH124" s="25">
        <f t="shared" ref="AH124" si="4611">AG124/($H124-$J124)</f>
        <v>1.3175230566534915E-3</v>
      </c>
      <c r="AI124" s="21">
        <v>29</v>
      </c>
      <c r="AJ124" s="25">
        <f t="shared" ref="AJ124" si="4612">AI124/($H124-$J124)</f>
        <v>3.8208168642951248E-2</v>
      </c>
      <c r="AK124" s="21">
        <v>2</v>
      </c>
      <c r="AL124" s="25">
        <f t="shared" ref="AL124" si="4613">AK124/($H124-$J124)</f>
        <v>2.635046113306983E-3</v>
      </c>
      <c r="AM124" s="21">
        <v>1</v>
      </c>
      <c r="AN124" s="25">
        <f t="shared" ref="AN124" si="4614">AM124/($H124-$J124)</f>
        <v>1.3175230566534915E-3</v>
      </c>
      <c r="AO124" s="21">
        <v>1</v>
      </c>
      <c r="AP124" s="25">
        <f t="shared" ref="AP124" si="4615">AO124/($H124-$J124)</f>
        <v>1.3175230566534915E-3</v>
      </c>
      <c r="AQ124" s="21">
        <v>0</v>
      </c>
      <c r="AR124" s="25">
        <f t="shared" ref="AR124" si="4616">AQ124/($H124-$J124)</f>
        <v>0</v>
      </c>
      <c r="AS124" s="21">
        <v>0</v>
      </c>
      <c r="AT124" s="25">
        <f t="shared" ref="AT124" si="4617">AS124/($H124-$J124)</f>
        <v>0</v>
      </c>
      <c r="AU124" s="21">
        <v>1</v>
      </c>
      <c r="AV124" s="25">
        <f t="shared" ref="AV124" si="4618">AU124/($H124-$J124)</f>
        <v>1.3175230566534915E-3</v>
      </c>
      <c r="AW124" s="21">
        <v>0</v>
      </c>
      <c r="AX124" s="25">
        <f t="shared" ref="AX124" si="4619">AW124/($H124-$J124)</f>
        <v>0</v>
      </c>
      <c r="AY124" s="21">
        <v>3</v>
      </c>
      <c r="AZ124" s="25">
        <f t="shared" ref="AZ124" si="4620">AY124/($H124-$J124)</f>
        <v>3.952569169960474E-3</v>
      </c>
      <c r="BA124" s="21">
        <v>1</v>
      </c>
      <c r="BB124" s="25">
        <f t="shared" ref="BB124" si="4621">BA124/($H124-$J124)</f>
        <v>1.3175230566534915E-3</v>
      </c>
      <c r="BC124" s="21">
        <v>0</v>
      </c>
      <c r="BD124" s="25">
        <f t="shared" ref="BD124" si="4622">BC124/($H124-$J124)</f>
        <v>0</v>
      </c>
      <c r="BE124" s="21">
        <v>1</v>
      </c>
      <c r="BF124" s="25">
        <f t="shared" ref="BF124" si="4623">BE124/($H124-$J124)</f>
        <v>1.3175230566534915E-3</v>
      </c>
      <c r="BG124" s="21">
        <v>16</v>
      </c>
      <c r="BH124" s="25">
        <f t="shared" ref="BH124" si="4624">BG124/($H124-$J124)</f>
        <v>2.1080368906455864E-2</v>
      </c>
      <c r="BI124" s="21">
        <v>0</v>
      </c>
      <c r="BJ124" s="25">
        <f t="shared" ref="BJ124" si="4625">BI124/($H124-$J124)</f>
        <v>0</v>
      </c>
      <c r="BK124" s="21">
        <v>1</v>
      </c>
      <c r="BL124" s="25">
        <f t="shared" ref="BL124" si="4626">BK124/($H124-$J124)</f>
        <v>1.3175230566534915E-3</v>
      </c>
      <c r="BM124" s="21">
        <v>0</v>
      </c>
      <c r="BN124" s="25">
        <f t="shared" ref="BN124" si="4627">BM124/($H124-$J124)</f>
        <v>0</v>
      </c>
      <c r="BO124" s="21">
        <v>1</v>
      </c>
      <c r="BP124" s="25">
        <f t="shared" ref="BP124" si="4628">BO124/($H124-$J124)</f>
        <v>1.3175230566534915E-3</v>
      </c>
      <c r="BQ124" s="21">
        <v>1</v>
      </c>
      <c r="BR124" s="25">
        <f t="shared" ref="BR124" si="4629">BQ124/($H124-$J124)</f>
        <v>1.3175230566534915E-3</v>
      </c>
      <c r="BS124" s="21">
        <v>2</v>
      </c>
      <c r="BT124" s="25">
        <f t="shared" ref="BT124" si="4630">BS124/($H124-$J124)</f>
        <v>2.635046113306983E-3</v>
      </c>
      <c r="BU124" s="21">
        <v>1</v>
      </c>
      <c r="BV124" s="25">
        <f t="shared" ref="BV124" si="4631">BU124/($H124-$J124)</f>
        <v>1.3175230566534915E-3</v>
      </c>
      <c r="BW124" s="21">
        <v>1</v>
      </c>
      <c r="BX124" s="25">
        <f t="shared" ref="BX124" si="4632">BW124/($H124-$J124)</f>
        <v>1.3175230566534915E-3</v>
      </c>
      <c r="BY124" s="21">
        <v>0</v>
      </c>
      <c r="BZ124" s="25">
        <f t="shared" ref="BZ124" si="4633">BY124/($H124-$J124)</f>
        <v>0</v>
      </c>
      <c r="CA124" s="21">
        <v>0</v>
      </c>
      <c r="CB124" s="25">
        <f t="shared" ref="CB124" si="4634">CA124/($H124-$J124)</f>
        <v>0</v>
      </c>
      <c r="CC124" s="21">
        <v>3</v>
      </c>
      <c r="CD124" s="25">
        <f t="shared" ref="CD124" si="4635">CC124/($H124-$J124)</f>
        <v>3.952569169960474E-3</v>
      </c>
      <c r="CE124" s="21">
        <v>2</v>
      </c>
      <c r="CF124" s="25">
        <f t="shared" ref="CF124" si="4636">CE124/($H124-$J124)</f>
        <v>2.635046113306983E-3</v>
      </c>
      <c r="CG124" s="21">
        <v>1</v>
      </c>
      <c r="CH124" s="25">
        <f t="shared" ref="CH124" si="4637">CG124/($H124-$J124)</f>
        <v>1.3175230566534915E-3</v>
      </c>
      <c r="CI124" s="21">
        <v>2</v>
      </c>
      <c r="CJ124" s="25">
        <f t="shared" ref="CJ124" si="4638">CI124/($H124-$J124)</f>
        <v>2.635046113306983E-3</v>
      </c>
      <c r="CK124" s="21">
        <v>5</v>
      </c>
      <c r="CL124" s="25">
        <f t="shared" ref="CL124" si="4639">CK124/($H124-$J124)</f>
        <v>6.587615283267457E-3</v>
      </c>
      <c r="CM124" s="25">
        <f t="shared" si="2473"/>
        <v>0.3635064316341115</v>
      </c>
      <c r="CN124" s="25">
        <v>0.60290366500000003</v>
      </c>
    </row>
    <row r="125" spans="1:92" x14ac:dyDescent="0.25">
      <c r="A125" s="21" t="s">
        <v>659</v>
      </c>
      <c r="B125" s="23" t="s">
        <v>312</v>
      </c>
      <c r="C125" s="21">
        <v>11</v>
      </c>
      <c r="D125" s="21">
        <v>1983</v>
      </c>
      <c r="E125" s="21">
        <v>1229</v>
      </c>
      <c r="F125" s="21">
        <v>754</v>
      </c>
      <c r="G125" s="21">
        <v>0</v>
      </c>
      <c r="H125" s="21">
        <v>600</v>
      </c>
      <c r="I125" s="21">
        <v>11</v>
      </c>
      <c r="J125" s="21">
        <v>0</v>
      </c>
      <c r="K125" s="21">
        <v>134</v>
      </c>
      <c r="L125" s="25">
        <f t="shared" si="2434"/>
        <v>0.22333333333333333</v>
      </c>
      <c r="M125" s="21">
        <v>65</v>
      </c>
      <c r="N125" s="25">
        <f t="shared" si="2434"/>
        <v>0.10833333333333334</v>
      </c>
      <c r="O125" s="21">
        <v>220</v>
      </c>
      <c r="P125" s="25">
        <f t="shared" ref="P125" si="4640">O125/($H125-$J125)</f>
        <v>0.36666666666666664</v>
      </c>
      <c r="Q125" s="21">
        <v>20</v>
      </c>
      <c r="R125" s="25">
        <f t="shared" ref="R125" si="4641">Q125/($H125-$J125)</f>
        <v>3.3333333333333333E-2</v>
      </c>
      <c r="S125" s="21">
        <v>10</v>
      </c>
      <c r="T125" s="25">
        <f t="shared" ref="T125" si="4642">S125/($H125-$J125)</f>
        <v>1.6666666666666666E-2</v>
      </c>
      <c r="U125" s="21">
        <v>51</v>
      </c>
      <c r="V125" s="25">
        <f t="shared" ref="V125" si="4643">U125/($H125-$J125)</f>
        <v>8.5000000000000006E-2</v>
      </c>
      <c r="W125" s="21">
        <v>20</v>
      </c>
      <c r="X125" s="25">
        <f t="shared" ref="X125" si="4644">W125/($H125-$J125)</f>
        <v>3.3333333333333333E-2</v>
      </c>
      <c r="Y125" s="21">
        <v>26</v>
      </c>
      <c r="Z125" s="25">
        <f t="shared" ref="Z125" si="4645">Y125/($H125-$J125)</f>
        <v>4.3333333333333335E-2</v>
      </c>
      <c r="AA125" s="21">
        <v>1</v>
      </c>
      <c r="AB125" s="25">
        <f t="shared" ref="AB125" si="4646">AA125/($H125-$J125)</f>
        <v>1.6666666666666668E-3</v>
      </c>
      <c r="AC125" s="21">
        <v>1</v>
      </c>
      <c r="AD125" s="25">
        <f t="shared" ref="AD125" si="4647">AC125/($H125-$J125)</f>
        <v>1.6666666666666668E-3</v>
      </c>
      <c r="AE125" s="21">
        <v>6</v>
      </c>
      <c r="AF125" s="25">
        <f t="shared" ref="AF125" si="4648">AE125/($H125-$J125)</f>
        <v>0.01</v>
      </c>
      <c r="AG125" s="21">
        <v>0</v>
      </c>
      <c r="AH125" s="25">
        <f t="shared" ref="AH125" si="4649">AG125/($H125-$J125)</f>
        <v>0</v>
      </c>
      <c r="AI125" s="21">
        <v>8</v>
      </c>
      <c r="AJ125" s="25">
        <f t="shared" ref="AJ125" si="4650">AI125/($H125-$J125)</f>
        <v>1.3333333333333334E-2</v>
      </c>
      <c r="AK125" s="21">
        <v>2</v>
      </c>
      <c r="AL125" s="25">
        <f t="shared" ref="AL125" si="4651">AK125/($H125-$J125)</f>
        <v>3.3333333333333335E-3</v>
      </c>
      <c r="AM125" s="21">
        <v>0</v>
      </c>
      <c r="AN125" s="25">
        <f t="shared" ref="AN125" si="4652">AM125/($H125-$J125)</f>
        <v>0</v>
      </c>
      <c r="AO125" s="21">
        <v>0</v>
      </c>
      <c r="AP125" s="25">
        <f t="shared" ref="AP125" si="4653">AO125/($H125-$J125)</f>
        <v>0</v>
      </c>
      <c r="AQ125" s="21">
        <v>1</v>
      </c>
      <c r="AR125" s="25">
        <f t="shared" ref="AR125" si="4654">AQ125/($H125-$J125)</f>
        <v>1.6666666666666668E-3</v>
      </c>
      <c r="AS125" s="21">
        <v>0</v>
      </c>
      <c r="AT125" s="25">
        <f t="shared" ref="AT125" si="4655">AS125/($H125-$J125)</f>
        <v>0</v>
      </c>
      <c r="AU125" s="21">
        <v>1</v>
      </c>
      <c r="AV125" s="25">
        <f t="shared" ref="AV125" si="4656">AU125/($H125-$J125)</f>
        <v>1.6666666666666668E-3</v>
      </c>
      <c r="AW125" s="21">
        <v>1</v>
      </c>
      <c r="AX125" s="25">
        <f t="shared" ref="AX125" si="4657">AW125/($H125-$J125)</f>
        <v>1.6666666666666668E-3</v>
      </c>
      <c r="AY125" s="21">
        <v>1</v>
      </c>
      <c r="AZ125" s="25">
        <f t="shared" ref="AZ125" si="4658">AY125/($H125-$J125)</f>
        <v>1.6666666666666668E-3</v>
      </c>
      <c r="BA125" s="21">
        <v>1</v>
      </c>
      <c r="BB125" s="25">
        <f t="shared" ref="BB125" si="4659">BA125/($H125-$J125)</f>
        <v>1.6666666666666668E-3</v>
      </c>
      <c r="BC125" s="21">
        <v>1</v>
      </c>
      <c r="BD125" s="25">
        <f t="shared" ref="BD125" si="4660">BC125/($H125-$J125)</f>
        <v>1.6666666666666668E-3</v>
      </c>
      <c r="BE125" s="21">
        <v>0</v>
      </c>
      <c r="BF125" s="25">
        <f t="shared" ref="BF125" si="4661">BE125/($H125-$J125)</f>
        <v>0</v>
      </c>
      <c r="BG125" s="21">
        <v>4</v>
      </c>
      <c r="BH125" s="25">
        <f t="shared" ref="BH125" si="4662">BG125/($H125-$J125)</f>
        <v>6.6666666666666671E-3</v>
      </c>
      <c r="BI125" s="21">
        <v>0</v>
      </c>
      <c r="BJ125" s="25">
        <f t="shared" ref="BJ125" si="4663">BI125/($H125-$J125)</f>
        <v>0</v>
      </c>
      <c r="BK125" s="21">
        <v>0</v>
      </c>
      <c r="BL125" s="25">
        <f t="shared" ref="BL125" si="4664">BK125/($H125-$J125)</f>
        <v>0</v>
      </c>
      <c r="BM125" s="21">
        <v>1</v>
      </c>
      <c r="BN125" s="25">
        <f t="shared" ref="BN125" si="4665">BM125/($H125-$J125)</f>
        <v>1.6666666666666668E-3</v>
      </c>
      <c r="BO125" s="21">
        <v>1</v>
      </c>
      <c r="BP125" s="25">
        <f t="shared" ref="BP125" si="4666">BO125/($H125-$J125)</f>
        <v>1.6666666666666668E-3</v>
      </c>
      <c r="BQ125" s="21">
        <v>0</v>
      </c>
      <c r="BR125" s="25">
        <f t="shared" ref="BR125" si="4667">BQ125/($H125-$J125)</f>
        <v>0</v>
      </c>
      <c r="BS125" s="21">
        <v>0</v>
      </c>
      <c r="BT125" s="25">
        <f t="shared" ref="BT125" si="4668">BS125/($H125-$J125)</f>
        <v>0</v>
      </c>
      <c r="BU125" s="21">
        <v>0</v>
      </c>
      <c r="BV125" s="25">
        <f t="shared" ref="BV125" si="4669">BU125/($H125-$J125)</f>
        <v>0</v>
      </c>
      <c r="BW125" s="21">
        <v>2</v>
      </c>
      <c r="BX125" s="25">
        <f t="shared" ref="BX125" si="4670">BW125/($H125-$J125)</f>
        <v>3.3333333333333335E-3</v>
      </c>
      <c r="BY125" s="21">
        <v>0</v>
      </c>
      <c r="BZ125" s="25">
        <f t="shared" ref="BZ125" si="4671">BY125/($H125-$J125)</f>
        <v>0</v>
      </c>
      <c r="CA125" s="21">
        <v>0</v>
      </c>
      <c r="CB125" s="25">
        <f t="shared" ref="CB125" si="4672">CA125/($H125-$J125)</f>
        <v>0</v>
      </c>
      <c r="CC125" s="21">
        <v>0</v>
      </c>
      <c r="CD125" s="25">
        <f t="shared" ref="CD125" si="4673">CC125/($H125-$J125)</f>
        <v>0</v>
      </c>
      <c r="CE125" s="21">
        <v>2</v>
      </c>
      <c r="CF125" s="25">
        <f t="shared" ref="CF125" si="4674">CE125/($H125-$J125)</f>
        <v>3.3333333333333335E-3</v>
      </c>
      <c r="CG125" s="21">
        <v>0</v>
      </c>
      <c r="CH125" s="25">
        <f t="shared" ref="CH125" si="4675">CG125/($H125-$J125)</f>
        <v>0</v>
      </c>
      <c r="CI125" s="21">
        <v>0</v>
      </c>
      <c r="CJ125" s="25">
        <f t="shared" ref="CJ125" si="4676">CI125/($H125-$J125)</f>
        <v>0</v>
      </c>
      <c r="CK125" s="21">
        <v>20</v>
      </c>
      <c r="CL125" s="25">
        <f t="shared" ref="CL125" si="4677">CK125/($H125-$J125)</f>
        <v>3.3333333333333333E-2</v>
      </c>
      <c r="CM125" s="25">
        <f t="shared" si="2473"/>
        <v>0.30257186081694404</v>
      </c>
      <c r="CN125" s="25">
        <v>0.65642388299999999</v>
      </c>
    </row>
    <row r="126" spans="1:92" x14ac:dyDescent="0.25">
      <c r="A126" s="21" t="s">
        <v>659</v>
      </c>
      <c r="B126" s="23" t="s">
        <v>313</v>
      </c>
      <c r="C126" s="21">
        <v>11</v>
      </c>
      <c r="D126" s="21">
        <v>1746</v>
      </c>
      <c r="E126" s="21">
        <v>1097</v>
      </c>
      <c r="F126" s="21">
        <v>649</v>
      </c>
      <c r="G126" s="21">
        <v>0</v>
      </c>
      <c r="H126" s="21">
        <v>603</v>
      </c>
      <c r="I126" s="21">
        <v>8</v>
      </c>
      <c r="J126" s="21">
        <v>2</v>
      </c>
      <c r="K126" s="21">
        <v>141</v>
      </c>
      <c r="L126" s="25">
        <f t="shared" si="2434"/>
        <v>0.23460898502495842</v>
      </c>
      <c r="M126" s="21">
        <v>68</v>
      </c>
      <c r="N126" s="25">
        <f t="shared" si="2434"/>
        <v>0.11314475873544093</v>
      </c>
      <c r="O126" s="21">
        <v>200</v>
      </c>
      <c r="P126" s="25">
        <f t="shared" ref="P126" si="4678">O126/($H126-$J126)</f>
        <v>0.33277870216306155</v>
      </c>
      <c r="Q126" s="21">
        <v>40</v>
      </c>
      <c r="R126" s="25">
        <f t="shared" ref="R126" si="4679">Q126/($H126-$J126)</f>
        <v>6.6555740432612309E-2</v>
      </c>
      <c r="S126" s="21">
        <v>12</v>
      </c>
      <c r="T126" s="25">
        <f t="shared" ref="T126" si="4680">S126/($H126-$J126)</f>
        <v>1.9966722129783693E-2</v>
      </c>
      <c r="U126" s="21">
        <v>39</v>
      </c>
      <c r="V126" s="25">
        <f t="shared" ref="V126" si="4681">U126/($H126-$J126)</f>
        <v>6.4891846921797003E-2</v>
      </c>
      <c r="W126" s="21">
        <v>14</v>
      </c>
      <c r="X126" s="25">
        <f t="shared" ref="X126" si="4682">W126/($H126-$J126)</f>
        <v>2.329450915141431E-2</v>
      </c>
      <c r="Y126" s="21">
        <v>27</v>
      </c>
      <c r="Z126" s="25">
        <f t="shared" ref="Z126" si="4683">Y126/($H126-$J126)</f>
        <v>4.4925124792013313E-2</v>
      </c>
      <c r="AA126" s="21">
        <v>1</v>
      </c>
      <c r="AB126" s="25">
        <f t="shared" ref="AB126" si="4684">AA126/($H126-$J126)</f>
        <v>1.6638935108153079E-3</v>
      </c>
      <c r="AC126" s="21">
        <v>3</v>
      </c>
      <c r="AD126" s="25">
        <f t="shared" ref="AD126" si="4685">AC126/($H126-$J126)</f>
        <v>4.9916805324459234E-3</v>
      </c>
      <c r="AE126" s="21">
        <v>6</v>
      </c>
      <c r="AF126" s="25">
        <f t="shared" ref="AF126" si="4686">AE126/($H126-$J126)</f>
        <v>9.9833610648918467E-3</v>
      </c>
      <c r="AG126" s="21">
        <v>1</v>
      </c>
      <c r="AH126" s="25">
        <f t="shared" ref="AH126" si="4687">AG126/($H126-$J126)</f>
        <v>1.6638935108153079E-3</v>
      </c>
      <c r="AI126" s="21">
        <v>16</v>
      </c>
      <c r="AJ126" s="25">
        <f t="shared" ref="AJ126" si="4688">AI126/($H126-$J126)</f>
        <v>2.6622296173044926E-2</v>
      </c>
      <c r="AK126" s="21">
        <v>1</v>
      </c>
      <c r="AL126" s="25">
        <f t="shared" ref="AL126" si="4689">AK126/($H126-$J126)</f>
        <v>1.6638935108153079E-3</v>
      </c>
      <c r="AM126" s="21">
        <v>1</v>
      </c>
      <c r="AN126" s="25">
        <f t="shared" ref="AN126" si="4690">AM126/($H126-$J126)</f>
        <v>1.6638935108153079E-3</v>
      </c>
      <c r="AO126" s="21">
        <v>0</v>
      </c>
      <c r="AP126" s="25">
        <f t="shared" ref="AP126" si="4691">AO126/($H126-$J126)</f>
        <v>0</v>
      </c>
      <c r="AQ126" s="21">
        <v>1</v>
      </c>
      <c r="AR126" s="25">
        <f t="shared" ref="AR126" si="4692">AQ126/($H126-$J126)</f>
        <v>1.6638935108153079E-3</v>
      </c>
      <c r="AS126" s="21">
        <v>0</v>
      </c>
      <c r="AT126" s="25">
        <f t="shared" ref="AT126" si="4693">AS126/($H126-$J126)</f>
        <v>0</v>
      </c>
      <c r="AU126" s="21">
        <v>1</v>
      </c>
      <c r="AV126" s="25">
        <f t="shared" ref="AV126" si="4694">AU126/($H126-$J126)</f>
        <v>1.6638935108153079E-3</v>
      </c>
      <c r="AW126" s="21">
        <v>1</v>
      </c>
      <c r="AX126" s="25">
        <f t="shared" ref="AX126" si="4695">AW126/($H126-$J126)</f>
        <v>1.6638935108153079E-3</v>
      </c>
      <c r="AY126" s="21">
        <v>0</v>
      </c>
      <c r="AZ126" s="25">
        <f t="shared" ref="AZ126" si="4696">AY126/($H126-$J126)</f>
        <v>0</v>
      </c>
      <c r="BA126" s="21">
        <v>1</v>
      </c>
      <c r="BB126" s="25">
        <f t="shared" ref="BB126" si="4697">BA126/($H126-$J126)</f>
        <v>1.6638935108153079E-3</v>
      </c>
      <c r="BC126" s="21">
        <v>1</v>
      </c>
      <c r="BD126" s="25">
        <f t="shared" ref="BD126" si="4698">BC126/($H126-$J126)</f>
        <v>1.6638935108153079E-3</v>
      </c>
      <c r="BE126" s="21">
        <v>0</v>
      </c>
      <c r="BF126" s="25">
        <f t="shared" ref="BF126" si="4699">BE126/($H126-$J126)</f>
        <v>0</v>
      </c>
      <c r="BG126" s="21">
        <v>4</v>
      </c>
      <c r="BH126" s="25">
        <f t="shared" ref="BH126" si="4700">BG126/($H126-$J126)</f>
        <v>6.6555740432612314E-3</v>
      </c>
      <c r="BI126" s="21">
        <v>0</v>
      </c>
      <c r="BJ126" s="25">
        <f t="shared" ref="BJ126" si="4701">BI126/($H126-$J126)</f>
        <v>0</v>
      </c>
      <c r="BK126" s="21">
        <v>0</v>
      </c>
      <c r="BL126" s="25">
        <f t="shared" ref="BL126" si="4702">BK126/($H126-$J126)</f>
        <v>0</v>
      </c>
      <c r="BM126" s="21">
        <v>0</v>
      </c>
      <c r="BN126" s="25">
        <f t="shared" ref="BN126" si="4703">BM126/($H126-$J126)</f>
        <v>0</v>
      </c>
      <c r="BO126" s="21">
        <v>1</v>
      </c>
      <c r="BP126" s="25">
        <f t="shared" ref="BP126" si="4704">BO126/($H126-$J126)</f>
        <v>1.6638935108153079E-3</v>
      </c>
      <c r="BQ126" s="21">
        <v>0</v>
      </c>
      <c r="BR126" s="25">
        <f t="shared" ref="BR126" si="4705">BQ126/($H126-$J126)</f>
        <v>0</v>
      </c>
      <c r="BS126" s="21">
        <v>0</v>
      </c>
      <c r="BT126" s="25">
        <f t="shared" ref="BT126" si="4706">BS126/($H126-$J126)</f>
        <v>0</v>
      </c>
      <c r="BU126" s="21">
        <v>1</v>
      </c>
      <c r="BV126" s="25">
        <f t="shared" ref="BV126" si="4707">BU126/($H126-$J126)</f>
        <v>1.6638935108153079E-3</v>
      </c>
      <c r="BW126" s="21">
        <v>0</v>
      </c>
      <c r="BX126" s="25">
        <f t="shared" ref="BX126" si="4708">BW126/($H126-$J126)</f>
        <v>0</v>
      </c>
      <c r="BY126" s="21">
        <v>0</v>
      </c>
      <c r="BZ126" s="25">
        <f t="shared" ref="BZ126" si="4709">BY126/($H126-$J126)</f>
        <v>0</v>
      </c>
      <c r="CA126" s="21">
        <v>0</v>
      </c>
      <c r="CB126" s="25">
        <f t="shared" ref="CB126" si="4710">CA126/($H126-$J126)</f>
        <v>0</v>
      </c>
      <c r="CC126" s="21">
        <v>0</v>
      </c>
      <c r="CD126" s="25">
        <f t="shared" ref="CD126" si="4711">CC126/($H126-$J126)</f>
        <v>0</v>
      </c>
      <c r="CE126" s="21">
        <v>2</v>
      </c>
      <c r="CF126" s="25">
        <f t="shared" ref="CF126" si="4712">CE126/($H126-$J126)</f>
        <v>3.3277870216306157E-3</v>
      </c>
      <c r="CG126" s="21">
        <v>0</v>
      </c>
      <c r="CH126" s="25">
        <f t="shared" ref="CH126" si="4713">CG126/($H126-$J126)</f>
        <v>0</v>
      </c>
      <c r="CI126" s="21">
        <v>1</v>
      </c>
      <c r="CJ126" s="25">
        <f t="shared" ref="CJ126" si="4714">CI126/($H126-$J126)</f>
        <v>1.6638935108153079E-3</v>
      </c>
      <c r="CK126" s="21">
        <v>17</v>
      </c>
      <c r="CL126" s="25">
        <f t="shared" ref="CL126" si="4715">CK126/($H126-$J126)</f>
        <v>2.8286189683860232E-2</v>
      </c>
      <c r="CM126" s="25">
        <f t="shared" si="2473"/>
        <v>0.34536082474226804</v>
      </c>
      <c r="CN126" s="25">
        <v>0.69211997599999997</v>
      </c>
    </row>
    <row r="127" spans="1:92" x14ac:dyDescent="0.25">
      <c r="A127" s="21" t="s">
        <v>659</v>
      </c>
      <c r="B127" s="23" t="s">
        <v>314</v>
      </c>
      <c r="C127" s="21">
        <v>11</v>
      </c>
      <c r="D127" s="21">
        <v>2024</v>
      </c>
      <c r="E127" s="21">
        <v>1356</v>
      </c>
      <c r="F127" s="21">
        <v>668</v>
      </c>
      <c r="G127" s="21">
        <v>0</v>
      </c>
      <c r="H127" s="21">
        <v>745</v>
      </c>
      <c r="I127" s="21">
        <v>10</v>
      </c>
      <c r="J127" s="21">
        <v>2</v>
      </c>
      <c r="K127" s="21">
        <v>172</v>
      </c>
      <c r="L127" s="25">
        <f t="shared" si="2434"/>
        <v>0.23149394347240915</v>
      </c>
      <c r="M127" s="21">
        <v>69</v>
      </c>
      <c r="N127" s="25">
        <f t="shared" si="2434"/>
        <v>9.2866756393001348E-2</v>
      </c>
      <c r="O127" s="21">
        <v>271</v>
      </c>
      <c r="P127" s="25">
        <f t="shared" ref="P127" si="4716">O127/($H127-$J127)</f>
        <v>0.36473755047106327</v>
      </c>
      <c r="Q127" s="21">
        <v>29</v>
      </c>
      <c r="R127" s="25">
        <f t="shared" ref="R127" si="4717">Q127/($H127-$J127)</f>
        <v>3.9030955585464336E-2</v>
      </c>
      <c r="S127" s="21">
        <v>18</v>
      </c>
      <c r="T127" s="25">
        <f t="shared" ref="T127" si="4718">S127/($H127-$J127)</f>
        <v>2.4226110363391656E-2</v>
      </c>
      <c r="U127" s="21">
        <v>50</v>
      </c>
      <c r="V127" s="25">
        <f t="shared" ref="V127" si="4719">U127/($H127-$J127)</f>
        <v>6.7294751009421269E-2</v>
      </c>
      <c r="W127" s="21">
        <v>25</v>
      </c>
      <c r="X127" s="25">
        <f t="shared" ref="X127" si="4720">W127/($H127-$J127)</f>
        <v>3.3647375504710635E-2</v>
      </c>
      <c r="Y127" s="21">
        <v>38</v>
      </c>
      <c r="Z127" s="25">
        <f t="shared" ref="Z127" si="4721">Y127/($H127-$J127)</f>
        <v>5.1144010767160158E-2</v>
      </c>
      <c r="AA127" s="21">
        <v>1</v>
      </c>
      <c r="AB127" s="25">
        <f t="shared" ref="AB127" si="4722">AA127/($H127-$J127)</f>
        <v>1.3458950201884253E-3</v>
      </c>
      <c r="AC127" s="21">
        <v>2</v>
      </c>
      <c r="AD127" s="25">
        <f t="shared" ref="AD127" si="4723">AC127/($H127-$J127)</f>
        <v>2.6917900403768506E-3</v>
      </c>
      <c r="AE127" s="21">
        <v>12</v>
      </c>
      <c r="AF127" s="25">
        <f t="shared" ref="AF127" si="4724">AE127/($H127-$J127)</f>
        <v>1.6150740242261104E-2</v>
      </c>
      <c r="AG127" s="21">
        <v>1</v>
      </c>
      <c r="AH127" s="25">
        <f t="shared" ref="AH127" si="4725">AG127/($H127-$J127)</f>
        <v>1.3458950201884253E-3</v>
      </c>
      <c r="AI127" s="21">
        <v>13</v>
      </c>
      <c r="AJ127" s="25">
        <f t="shared" ref="AJ127" si="4726">AI127/($H127-$J127)</f>
        <v>1.7496635262449527E-2</v>
      </c>
      <c r="AK127" s="21">
        <v>4</v>
      </c>
      <c r="AL127" s="25">
        <f t="shared" ref="AL127" si="4727">AK127/($H127-$J127)</f>
        <v>5.3835800807537013E-3</v>
      </c>
      <c r="AM127" s="21">
        <v>0</v>
      </c>
      <c r="AN127" s="25">
        <f t="shared" ref="AN127" si="4728">AM127/($H127-$J127)</f>
        <v>0</v>
      </c>
      <c r="AO127" s="21">
        <v>0</v>
      </c>
      <c r="AP127" s="25">
        <f t="shared" ref="AP127" si="4729">AO127/($H127-$J127)</f>
        <v>0</v>
      </c>
      <c r="AQ127" s="21">
        <v>0</v>
      </c>
      <c r="AR127" s="25">
        <f t="shared" ref="AR127" si="4730">AQ127/($H127-$J127)</f>
        <v>0</v>
      </c>
      <c r="AS127" s="21">
        <v>0</v>
      </c>
      <c r="AT127" s="25">
        <f t="shared" ref="AT127" si="4731">AS127/($H127-$J127)</f>
        <v>0</v>
      </c>
      <c r="AU127" s="21">
        <v>1</v>
      </c>
      <c r="AV127" s="25">
        <f t="shared" ref="AV127" si="4732">AU127/($H127-$J127)</f>
        <v>1.3458950201884253E-3</v>
      </c>
      <c r="AW127" s="21">
        <v>1</v>
      </c>
      <c r="AX127" s="25">
        <f t="shared" ref="AX127" si="4733">AW127/($H127-$J127)</f>
        <v>1.3458950201884253E-3</v>
      </c>
      <c r="AY127" s="21">
        <v>1</v>
      </c>
      <c r="AZ127" s="25">
        <f t="shared" ref="AZ127" si="4734">AY127/($H127-$J127)</f>
        <v>1.3458950201884253E-3</v>
      </c>
      <c r="BA127" s="21">
        <v>5</v>
      </c>
      <c r="BB127" s="25">
        <f t="shared" ref="BB127" si="4735">BA127/($H127-$J127)</f>
        <v>6.7294751009421266E-3</v>
      </c>
      <c r="BC127" s="21">
        <v>3</v>
      </c>
      <c r="BD127" s="25">
        <f t="shared" ref="BD127" si="4736">BC127/($H127-$J127)</f>
        <v>4.0376850605652759E-3</v>
      </c>
      <c r="BE127" s="21">
        <v>1</v>
      </c>
      <c r="BF127" s="25">
        <f t="shared" ref="BF127" si="4737">BE127/($H127-$J127)</f>
        <v>1.3458950201884253E-3</v>
      </c>
      <c r="BG127" s="21">
        <v>6</v>
      </c>
      <c r="BH127" s="25">
        <f t="shared" ref="BH127" si="4738">BG127/($H127-$J127)</f>
        <v>8.0753701211305519E-3</v>
      </c>
      <c r="BI127" s="21">
        <v>0</v>
      </c>
      <c r="BJ127" s="25">
        <f t="shared" ref="BJ127" si="4739">BI127/($H127-$J127)</f>
        <v>0</v>
      </c>
      <c r="BK127" s="21">
        <v>1</v>
      </c>
      <c r="BL127" s="25">
        <f t="shared" ref="BL127" si="4740">BK127/($H127-$J127)</f>
        <v>1.3458950201884253E-3</v>
      </c>
      <c r="BM127" s="21">
        <v>0</v>
      </c>
      <c r="BN127" s="25">
        <f t="shared" ref="BN127" si="4741">BM127/($H127-$J127)</f>
        <v>0</v>
      </c>
      <c r="BO127" s="21">
        <v>0</v>
      </c>
      <c r="BP127" s="25">
        <f t="shared" ref="BP127" si="4742">BO127/($H127-$J127)</f>
        <v>0</v>
      </c>
      <c r="BQ127" s="21">
        <v>1</v>
      </c>
      <c r="BR127" s="25">
        <f t="shared" ref="BR127" si="4743">BQ127/($H127-$J127)</f>
        <v>1.3458950201884253E-3</v>
      </c>
      <c r="BS127" s="21">
        <v>0</v>
      </c>
      <c r="BT127" s="25">
        <f t="shared" ref="BT127" si="4744">BS127/($H127-$J127)</f>
        <v>0</v>
      </c>
      <c r="BU127" s="21">
        <v>0</v>
      </c>
      <c r="BV127" s="25">
        <f t="shared" ref="BV127" si="4745">BU127/($H127-$J127)</f>
        <v>0</v>
      </c>
      <c r="BW127" s="21">
        <v>1</v>
      </c>
      <c r="BX127" s="25">
        <f t="shared" ref="BX127" si="4746">BW127/($H127-$J127)</f>
        <v>1.3458950201884253E-3</v>
      </c>
      <c r="BY127" s="21">
        <v>0</v>
      </c>
      <c r="BZ127" s="25">
        <f t="shared" ref="BZ127" si="4747">BY127/($H127-$J127)</f>
        <v>0</v>
      </c>
      <c r="CA127" s="21">
        <v>0</v>
      </c>
      <c r="CB127" s="25">
        <f t="shared" ref="CB127" si="4748">CA127/($H127-$J127)</f>
        <v>0</v>
      </c>
      <c r="CC127" s="21">
        <v>2</v>
      </c>
      <c r="CD127" s="25">
        <f t="shared" ref="CD127" si="4749">CC127/($H127-$J127)</f>
        <v>2.6917900403768506E-3</v>
      </c>
      <c r="CE127" s="21">
        <v>4</v>
      </c>
      <c r="CF127" s="25">
        <f t="shared" ref="CF127" si="4750">CE127/($H127-$J127)</f>
        <v>5.3835800807537013E-3</v>
      </c>
      <c r="CG127" s="21">
        <v>0</v>
      </c>
      <c r="CH127" s="25">
        <f t="shared" ref="CH127" si="4751">CG127/($H127-$J127)</f>
        <v>0</v>
      </c>
      <c r="CI127" s="21">
        <v>0</v>
      </c>
      <c r="CJ127" s="25">
        <f t="shared" ref="CJ127" si="4752">CI127/($H127-$J127)</f>
        <v>0</v>
      </c>
      <c r="CK127" s="21">
        <v>11</v>
      </c>
      <c r="CL127" s="25">
        <f t="shared" ref="CL127" si="4753">CK127/($H127-$J127)</f>
        <v>1.4804845222072678E-2</v>
      </c>
      <c r="CM127" s="25">
        <f t="shared" si="2473"/>
        <v>0.36808300395256915</v>
      </c>
      <c r="CN127" s="25">
        <v>0.67509904899999995</v>
      </c>
    </row>
    <row r="128" spans="1:92" x14ac:dyDescent="0.25">
      <c r="A128" s="21" t="s">
        <v>659</v>
      </c>
      <c r="B128" s="23" t="s">
        <v>315</v>
      </c>
      <c r="C128" s="21">
        <v>11</v>
      </c>
      <c r="D128" s="21">
        <v>2020</v>
      </c>
      <c r="E128" s="21">
        <v>1201</v>
      </c>
      <c r="F128" s="21">
        <v>819</v>
      </c>
      <c r="G128" s="21">
        <v>0</v>
      </c>
      <c r="H128" s="21">
        <v>705</v>
      </c>
      <c r="I128" s="21">
        <v>10</v>
      </c>
      <c r="J128" s="21">
        <v>1</v>
      </c>
      <c r="K128" s="21">
        <v>162</v>
      </c>
      <c r="L128" s="25">
        <f t="shared" si="2434"/>
        <v>0.23011363636363635</v>
      </c>
      <c r="M128" s="21">
        <v>65</v>
      </c>
      <c r="N128" s="25">
        <f t="shared" si="2434"/>
        <v>9.2329545454545456E-2</v>
      </c>
      <c r="O128" s="21">
        <v>258</v>
      </c>
      <c r="P128" s="25">
        <f t="shared" ref="P128" si="4754">O128/($H128-$J128)</f>
        <v>0.36647727272727271</v>
      </c>
      <c r="Q128" s="21">
        <v>46</v>
      </c>
      <c r="R128" s="25">
        <f t="shared" ref="R128" si="4755">Q128/($H128-$J128)</f>
        <v>6.5340909090909088E-2</v>
      </c>
      <c r="S128" s="21">
        <v>11</v>
      </c>
      <c r="T128" s="25">
        <f t="shared" ref="T128" si="4756">S128/($H128-$J128)</f>
        <v>1.5625E-2</v>
      </c>
      <c r="U128" s="21">
        <v>52</v>
      </c>
      <c r="V128" s="25">
        <f t="shared" ref="V128" si="4757">U128/($H128-$J128)</f>
        <v>7.3863636363636367E-2</v>
      </c>
      <c r="W128" s="21">
        <v>18</v>
      </c>
      <c r="X128" s="25">
        <f t="shared" ref="X128" si="4758">W128/($H128-$J128)</f>
        <v>2.556818181818182E-2</v>
      </c>
      <c r="Y128" s="21">
        <v>30</v>
      </c>
      <c r="Z128" s="25">
        <f t="shared" ref="Z128" si="4759">Y128/($H128-$J128)</f>
        <v>4.261363636363636E-2</v>
      </c>
      <c r="AA128" s="21">
        <v>0</v>
      </c>
      <c r="AB128" s="25">
        <f t="shared" ref="AB128" si="4760">AA128/($H128-$J128)</f>
        <v>0</v>
      </c>
      <c r="AC128" s="21">
        <v>4</v>
      </c>
      <c r="AD128" s="25">
        <f t="shared" ref="AD128" si="4761">AC128/($H128-$J128)</f>
        <v>5.681818181818182E-3</v>
      </c>
      <c r="AE128" s="21">
        <v>7</v>
      </c>
      <c r="AF128" s="25">
        <f t="shared" ref="AF128" si="4762">AE128/($H128-$J128)</f>
        <v>9.943181818181818E-3</v>
      </c>
      <c r="AG128" s="21">
        <v>1</v>
      </c>
      <c r="AH128" s="25">
        <f t="shared" ref="AH128" si="4763">AG128/($H128-$J128)</f>
        <v>1.4204545454545455E-3</v>
      </c>
      <c r="AI128" s="21">
        <v>16</v>
      </c>
      <c r="AJ128" s="25">
        <f t="shared" ref="AJ128" si="4764">AI128/($H128-$J128)</f>
        <v>2.2727272727272728E-2</v>
      </c>
      <c r="AK128" s="21">
        <v>0</v>
      </c>
      <c r="AL128" s="25">
        <f t="shared" ref="AL128" si="4765">AK128/($H128-$J128)</f>
        <v>0</v>
      </c>
      <c r="AM128" s="21">
        <v>0</v>
      </c>
      <c r="AN128" s="25">
        <f t="shared" ref="AN128" si="4766">AM128/($H128-$J128)</f>
        <v>0</v>
      </c>
      <c r="AO128" s="21">
        <v>0</v>
      </c>
      <c r="AP128" s="25">
        <f t="shared" ref="AP128" si="4767">AO128/($H128-$J128)</f>
        <v>0</v>
      </c>
      <c r="AQ128" s="21">
        <v>0</v>
      </c>
      <c r="AR128" s="25">
        <f t="shared" ref="AR128" si="4768">AQ128/($H128-$J128)</f>
        <v>0</v>
      </c>
      <c r="AS128" s="21">
        <v>0</v>
      </c>
      <c r="AT128" s="25">
        <f t="shared" ref="AT128" si="4769">AS128/($H128-$J128)</f>
        <v>0</v>
      </c>
      <c r="AU128" s="21">
        <v>1</v>
      </c>
      <c r="AV128" s="25">
        <f t="shared" ref="AV128" si="4770">AU128/($H128-$J128)</f>
        <v>1.4204545454545455E-3</v>
      </c>
      <c r="AW128" s="21">
        <v>3</v>
      </c>
      <c r="AX128" s="25">
        <f t="shared" ref="AX128" si="4771">AW128/($H128-$J128)</f>
        <v>4.261363636363636E-3</v>
      </c>
      <c r="AY128" s="21">
        <v>1</v>
      </c>
      <c r="AZ128" s="25">
        <f t="shared" ref="AZ128" si="4772">AY128/($H128-$J128)</f>
        <v>1.4204545454545455E-3</v>
      </c>
      <c r="BA128" s="21">
        <v>0</v>
      </c>
      <c r="BB128" s="25">
        <f t="shared" ref="BB128" si="4773">BA128/($H128-$J128)</f>
        <v>0</v>
      </c>
      <c r="BC128" s="21">
        <v>1</v>
      </c>
      <c r="BD128" s="25">
        <f t="shared" ref="BD128" si="4774">BC128/($H128-$J128)</f>
        <v>1.4204545454545455E-3</v>
      </c>
      <c r="BE128" s="21">
        <v>0</v>
      </c>
      <c r="BF128" s="25">
        <f t="shared" ref="BF128" si="4775">BE128/($H128-$J128)</f>
        <v>0</v>
      </c>
      <c r="BG128" s="21">
        <v>4</v>
      </c>
      <c r="BH128" s="25">
        <f t="shared" ref="BH128" si="4776">BG128/($H128-$J128)</f>
        <v>5.681818181818182E-3</v>
      </c>
      <c r="BI128" s="21">
        <v>0</v>
      </c>
      <c r="BJ128" s="25">
        <f t="shared" ref="BJ128" si="4777">BI128/($H128-$J128)</f>
        <v>0</v>
      </c>
      <c r="BK128" s="21">
        <v>1</v>
      </c>
      <c r="BL128" s="25">
        <f t="shared" ref="BL128" si="4778">BK128/($H128-$J128)</f>
        <v>1.4204545454545455E-3</v>
      </c>
      <c r="BM128" s="21">
        <v>0</v>
      </c>
      <c r="BN128" s="25">
        <f t="shared" ref="BN128" si="4779">BM128/($H128-$J128)</f>
        <v>0</v>
      </c>
      <c r="BO128" s="21">
        <v>1</v>
      </c>
      <c r="BP128" s="25">
        <f t="shared" ref="BP128" si="4780">BO128/($H128-$J128)</f>
        <v>1.4204545454545455E-3</v>
      </c>
      <c r="BQ128" s="21">
        <v>0</v>
      </c>
      <c r="BR128" s="25">
        <f t="shared" ref="BR128" si="4781">BQ128/($H128-$J128)</f>
        <v>0</v>
      </c>
      <c r="BS128" s="21">
        <v>1</v>
      </c>
      <c r="BT128" s="25">
        <f t="shared" ref="BT128" si="4782">BS128/($H128-$J128)</f>
        <v>1.4204545454545455E-3</v>
      </c>
      <c r="BU128" s="21">
        <v>0</v>
      </c>
      <c r="BV128" s="25">
        <f t="shared" ref="BV128" si="4783">BU128/($H128-$J128)</f>
        <v>0</v>
      </c>
      <c r="BW128" s="21">
        <v>0</v>
      </c>
      <c r="BX128" s="25">
        <f t="shared" ref="BX128" si="4784">BW128/($H128-$J128)</f>
        <v>0</v>
      </c>
      <c r="BY128" s="21">
        <v>0</v>
      </c>
      <c r="BZ128" s="25">
        <f t="shared" ref="BZ128" si="4785">BY128/($H128-$J128)</f>
        <v>0</v>
      </c>
      <c r="CA128" s="21">
        <v>0</v>
      </c>
      <c r="CB128" s="25">
        <f t="shared" ref="CB128" si="4786">CA128/($H128-$J128)</f>
        <v>0</v>
      </c>
      <c r="CC128" s="21">
        <v>0</v>
      </c>
      <c r="CD128" s="25">
        <f t="shared" ref="CD128" si="4787">CC128/($H128-$J128)</f>
        <v>0</v>
      </c>
      <c r="CE128" s="21">
        <v>1</v>
      </c>
      <c r="CF128" s="25">
        <f t="shared" ref="CF128" si="4788">CE128/($H128-$J128)</f>
        <v>1.4204545454545455E-3</v>
      </c>
      <c r="CG128" s="21">
        <v>0</v>
      </c>
      <c r="CH128" s="25">
        <f t="shared" ref="CH128" si="4789">CG128/($H128-$J128)</f>
        <v>0</v>
      </c>
      <c r="CI128" s="21">
        <v>0</v>
      </c>
      <c r="CJ128" s="25">
        <f t="shared" ref="CJ128" si="4790">CI128/($H128-$J128)</f>
        <v>0</v>
      </c>
      <c r="CK128" s="21">
        <v>20</v>
      </c>
      <c r="CL128" s="25">
        <f t="shared" ref="CL128" si="4791">CK128/($H128-$J128)</f>
        <v>2.8409090909090908E-2</v>
      </c>
      <c r="CM128" s="25">
        <f t="shared" si="2473"/>
        <v>0.34900990099009899</v>
      </c>
      <c r="CN128" s="25">
        <v>0.72729070699999998</v>
      </c>
    </row>
    <row r="129" spans="1:92" x14ac:dyDescent="0.25">
      <c r="A129" s="21" t="s">
        <v>659</v>
      </c>
      <c r="B129" s="23" t="s">
        <v>316</v>
      </c>
      <c r="C129" s="21">
        <v>11</v>
      </c>
      <c r="D129" s="21">
        <v>2006</v>
      </c>
      <c r="E129" s="21">
        <v>1216</v>
      </c>
      <c r="F129" s="21">
        <v>790</v>
      </c>
      <c r="G129" s="21">
        <v>0</v>
      </c>
      <c r="H129" s="21">
        <v>699</v>
      </c>
      <c r="I129" s="21">
        <v>8</v>
      </c>
      <c r="J129" s="21">
        <v>1</v>
      </c>
      <c r="K129" s="21">
        <v>111</v>
      </c>
      <c r="L129" s="25">
        <f t="shared" si="2434"/>
        <v>0.15902578796561603</v>
      </c>
      <c r="M129" s="21">
        <v>78</v>
      </c>
      <c r="N129" s="25">
        <f t="shared" si="2434"/>
        <v>0.11174785100286533</v>
      </c>
      <c r="O129" s="21">
        <v>285</v>
      </c>
      <c r="P129" s="25">
        <f t="shared" ref="P129" si="4792">O129/($H129-$J129)</f>
        <v>0.40830945558739257</v>
      </c>
      <c r="Q129" s="21">
        <v>44</v>
      </c>
      <c r="R129" s="25">
        <f t="shared" ref="R129" si="4793">Q129/($H129-$J129)</f>
        <v>6.3037249283667621E-2</v>
      </c>
      <c r="S129" s="21">
        <v>15</v>
      </c>
      <c r="T129" s="25">
        <f t="shared" ref="T129" si="4794">S129/($H129-$J129)</f>
        <v>2.148997134670487E-2</v>
      </c>
      <c r="U129" s="21">
        <v>33</v>
      </c>
      <c r="V129" s="25">
        <f t="shared" ref="V129" si="4795">U129/($H129-$J129)</f>
        <v>4.7277936962750719E-2</v>
      </c>
      <c r="W129" s="21">
        <v>28</v>
      </c>
      <c r="X129" s="25">
        <f t="shared" ref="X129" si="4796">W129/($H129-$J129)</f>
        <v>4.0114613180515762E-2</v>
      </c>
      <c r="Y129" s="21">
        <v>35</v>
      </c>
      <c r="Z129" s="25">
        <f t="shared" ref="Z129" si="4797">Y129/($H129-$J129)</f>
        <v>5.0143266475644696E-2</v>
      </c>
      <c r="AA129" s="21">
        <v>2</v>
      </c>
      <c r="AB129" s="25">
        <f t="shared" ref="AB129" si="4798">AA129/($H129-$J129)</f>
        <v>2.8653295128939827E-3</v>
      </c>
      <c r="AC129" s="21">
        <v>2</v>
      </c>
      <c r="AD129" s="25">
        <f t="shared" ref="AD129" si="4799">AC129/($H129-$J129)</f>
        <v>2.8653295128939827E-3</v>
      </c>
      <c r="AE129" s="21">
        <v>5</v>
      </c>
      <c r="AF129" s="25">
        <f t="shared" ref="AF129" si="4800">AE129/($H129-$J129)</f>
        <v>7.1633237822349575E-3</v>
      </c>
      <c r="AG129" s="21">
        <v>0</v>
      </c>
      <c r="AH129" s="25">
        <f t="shared" ref="AH129" si="4801">AG129/($H129-$J129)</f>
        <v>0</v>
      </c>
      <c r="AI129" s="21">
        <v>17</v>
      </c>
      <c r="AJ129" s="25">
        <f t="shared" ref="AJ129" si="4802">AI129/($H129-$J129)</f>
        <v>2.4355300859598854E-2</v>
      </c>
      <c r="AK129" s="21">
        <v>4</v>
      </c>
      <c r="AL129" s="25">
        <f t="shared" ref="AL129" si="4803">AK129/($H129-$J129)</f>
        <v>5.7306590257879654E-3</v>
      </c>
      <c r="AM129" s="21">
        <v>0</v>
      </c>
      <c r="AN129" s="25">
        <f t="shared" ref="AN129" si="4804">AM129/($H129-$J129)</f>
        <v>0</v>
      </c>
      <c r="AO129" s="21">
        <v>0</v>
      </c>
      <c r="AP129" s="25">
        <f t="shared" ref="AP129" si="4805">AO129/($H129-$J129)</f>
        <v>0</v>
      </c>
      <c r="AQ129" s="21">
        <v>0</v>
      </c>
      <c r="AR129" s="25">
        <f t="shared" ref="AR129" si="4806">AQ129/($H129-$J129)</f>
        <v>0</v>
      </c>
      <c r="AS129" s="21">
        <v>0</v>
      </c>
      <c r="AT129" s="25">
        <f t="shared" ref="AT129" si="4807">AS129/($H129-$J129)</f>
        <v>0</v>
      </c>
      <c r="AU129" s="21">
        <v>1</v>
      </c>
      <c r="AV129" s="25">
        <f t="shared" ref="AV129" si="4808">AU129/($H129-$J129)</f>
        <v>1.4326647564469914E-3</v>
      </c>
      <c r="AW129" s="21">
        <v>0</v>
      </c>
      <c r="AX129" s="25">
        <f t="shared" ref="AX129" si="4809">AW129/($H129-$J129)</f>
        <v>0</v>
      </c>
      <c r="AY129" s="21">
        <v>0</v>
      </c>
      <c r="AZ129" s="25">
        <f t="shared" ref="AZ129" si="4810">AY129/($H129-$J129)</f>
        <v>0</v>
      </c>
      <c r="BA129" s="21">
        <v>0</v>
      </c>
      <c r="BB129" s="25">
        <f t="shared" ref="BB129" si="4811">BA129/($H129-$J129)</f>
        <v>0</v>
      </c>
      <c r="BC129" s="21">
        <v>0</v>
      </c>
      <c r="BD129" s="25">
        <f t="shared" ref="BD129" si="4812">BC129/($H129-$J129)</f>
        <v>0</v>
      </c>
      <c r="BE129" s="21">
        <v>0</v>
      </c>
      <c r="BF129" s="25">
        <f t="shared" ref="BF129" si="4813">BE129/($H129-$J129)</f>
        <v>0</v>
      </c>
      <c r="BG129" s="21">
        <v>5</v>
      </c>
      <c r="BH129" s="25">
        <f t="shared" ref="BH129" si="4814">BG129/($H129-$J129)</f>
        <v>7.1633237822349575E-3</v>
      </c>
      <c r="BI129" s="21">
        <v>0</v>
      </c>
      <c r="BJ129" s="25">
        <f t="shared" ref="BJ129" si="4815">BI129/($H129-$J129)</f>
        <v>0</v>
      </c>
      <c r="BK129" s="21">
        <v>2</v>
      </c>
      <c r="BL129" s="25">
        <f t="shared" ref="BL129" si="4816">BK129/($H129-$J129)</f>
        <v>2.8653295128939827E-3</v>
      </c>
      <c r="BM129" s="21">
        <v>0</v>
      </c>
      <c r="BN129" s="25">
        <f t="shared" ref="BN129" si="4817">BM129/($H129-$J129)</f>
        <v>0</v>
      </c>
      <c r="BO129" s="21">
        <v>1</v>
      </c>
      <c r="BP129" s="25">
        <f t="shared" ref="BP129" si="4818">BO129/($H129-$J129)</f>
        <v>1.4326647564469914E-3</v>
      </c>
      <c r="BQ129" s="21">
        <v>0</v>
      </c>
      <c r="BR129" s="25">
        <f t="shared" ref="BR129" si="4819">BQ129/($H129-$J129)</f>
        <v>0</v>
      </c>
      <c r="BS129" s="21">
        <v>0</v>
      </c>
      <c r="BT129" s="25">
        <f t="shared" ref="BT129" si="4820">BS129/($H129-$J129)</f>
        <v>0</v>
      </c>
      <c r="BU129" s="21">
        <v>2</v>
      </c>
      <c r="BV129" s="25">
        <f t="shared" ref="BV129" si="4821">BU129/($H129-$J129)</f>
        <v>2.8653295128939827E-3</v>
      </c>
      <c r="BW129" s="21">
        <v>2</v>
      </c>
      <c r="BX129" s="25">
        <f t="shared" ref="BX129" si="4822">BW129/($H129-$J129)</f>
        <v>2.8653295128939827E-3</v>
      </c>
      <c r="BY129" s="21">
        <v>0</v>
      </c>
      <c r="BZ129" s="25">
        <f t="shared" ref="BZ129" si="4823">BY129/($H129-$J129)</f>
        <v>0</v>
      </c>
      <c r="CA129" s="21">
        <v>1</v>
      </c>
      <c r="CB129" s="25">
        <f t="shared" ref="CB129" si="4824">CA129/($H129-$J129)</f>
        <v>1.4326647564469914E-3</v>
      </c>
      <c r="CC129" s="21">
        <v>0</v>
      </c>
      <c r="CD129" s="25">
        <f t="shared" ref="CD129" si="4825">CC129/($H129-$J129)</f>
        <v>0</v>
      </c>
      <c r="CE129" s="21">
        <v>5</v>
      </c>
      <c r="CF129" s="25">
        <f t="shared" ref="CF129" si="4826">CE129/($H129-$J129)</f>
        <v>7.1633237822349575E-3</v>
      </c>
      <c r="CG129" s="21">
        <v>1</v>
      </c>
      <c r="CH129" s="25">
        <f t="shared" ref="CH129" si="4827">CG129/($H129-$J129)</f>
        <v>1.4326647564469914E-3</v>
      </c>
      <c r="CI129" s="21">
        <v>1</v>
      </c>
      <c r="CJ129" s="25">
        <f t="shared" ref="CJ129" si="4828">CI129/($H129-$J129)</f>
        <v>1.4326647564469914E-3</v>
      </c>
      <c r="CK129" s="21">
        <v>18</v>
      </c>
      <c r="CL129" s="25">
        <f t="shared" ref="CL129" si="4829">CK129/($H129-$J129)</f>
        <v>2.5787965616045846E-2</v>
      </c>
      <c r="CM129" s="25">
        <f t="shared" si="2473"/>
        <v>0.34845463609172483</v>
      </c>
      <c r="CN129" s="25">
        <v>0.71670794100000002</v>
      </c>
    </row>
    <row r="130" spans="1:92" x14ac:dyDescent="0.25">
      <c r="A130" s="21" t="s">
        <v>659</v>
      </c>
      <c r="B130" s="23" t="s">
        <v>317</v>
      </c>
      <c r="C130" s="21">
        <v>11</v>
      </c>
      <c r="D130" s="21">
        <v>2045</v>
      </c>
      <c r="E130" s="21">
        <v>1310</v>
      </c>
      <c r="F130" s="21">
        <v>735</v>
      </c>
      <c r="G130" s="21">
        <v>0</v>
      </c>
      <c r="H130" s="21">
        <v>720</v>
      </c>
      <c r="I130" s="21">
        <v>19</v>
      </c>
      <c r="J130" s="21">
        <v>0</v>
      </c>
      <c r="K130" s="21">
        <v>207</v>
      </c>
      <c r="L130" s="25">
        <f t="shared" si="2434"/>
        <v>0.28749999999999998</v>
      </c>
      <c r="M130" s="21">
        <v>66</v>
      </c>
      <c r="N130" s="25">
        <f t="shared" si="2434"/>
        <v>9.166666666666666E-2</v>
      </c>
      <c r="O130" s="21">
        <v>228</v>
      </c>
      <c r="P130" s="25">
        <f t="shared" ref="P130" si="4830">O130/($H130-$J130)</f>
        <v>0.31666666666666665</v>
      </c>
      <c r="Q130" s="21">
        <v>43</v>
      </c>
      <c r="R130" s="25">
        <f t="shared" ref="R130" si="4831">Q130/($H130-$J130)</f>
        <v>5.9722222222222225E-2</v>
      </c>
      <c r="S130" s="21">
        <v>16</v>
      </c>
      <c r="T130" s="25">
        <f t="shared" ref="T130" si="4832">S130/($H130-$J130)</f>
        <v>2.2222222222222223E-2</v>
      </c>
      <c r="U130" s="21">
        <v>28</v>
      </c>
      <c r="V130" s="25">
        <f t="shared" ref="V130" si="4833">U130/($H130-$J130)</f>
        <v>3.888888888888889E-2</v>
      </c>
      <c r="W130" s="21">
        <v>23</v>
      </c>
      <c r="X130" s="25">
        <f t="shared" ref="X130" si="4834">W130/($H130-$J130)</f>
        <v>3.1944444444444442E-2</v>
      </c>
      <c r="Y130" s="21">
        <v>45</v>
      </c>
      <c r="Z130" s="25">
        <f t="shared" ref="Z130" si="4835">Y130/($H130-$J130)</f>
        <v>6.25E-2</v>
      </c>
      <c r="AA130" s="21">
        <v>5</v>
      </c>
      <c r="AB130" s="25">
        <f t="shared" ref="AB130" si="4836">AA130/($H130-$J130)</f>
        <v>6.9444444444444441E-3</v>
      </c>
      <c r="AC130" s="21">
        <v>2</v>
      </c>
      <c r="AD130" s="25">
        <f t="shared" ref="AD130" si="4837">AC130/($H130-$J130)</f>
        <v>2.7777777777777779E-3</v>
      </c>
      <c r="AE130" s="21">
        <v>9</v>
      </c>
      <c r="AF130" s="25">
        <f t="shared" ref="AF130" si="4838">AE130/($H130-$J130)</f>
        <v>1.2500000000000001E-2</v>
      </c>
      <c r="AG130" s="21">
        <v>0</v>
      </c>
      <c r="AH130" s="25">
        <f t="shared" ref="AH130" si="4839">AG130/($H130-$J130)</f>
        <v>0</v>
      </c>
      <c r="AI130" s="21">
        <v>13</v>
      </c>
      <c r="AJ130" s="25">
        <f t="shared" ref="AJ130" si="4840">AI130/($H130-$J130)</f>
        <v>1.8055555555555554E-2</v>
      </c>
      <c r="AK130" s="21">
        <v>3</v>
      </c>
      <c r="AL130" s="25">
        <f t="shared" ref="AL130" si="4841">AK130/($H130-$J130)</f>
        <v>4.1666666666666666E-3</v>
      </c>
      <c r="AM130" s="21">
        <v>0</v>
      </c>
      <c r="AN130" s="25">
        <f t="shared" ref="AN130" si="4842">AM130/($H130-$J130)</f>
        <v>0</v>
      </c>
      <c r="AO130" s="21">
        <v>1</v>
      </c>
      <c r="AP130" s="25">
        <f t="shared" ref="AP130" si="4843">AO130/($H130-$J130)</f>
        <v>1.3888888888888889E-3</v>
      </c>
      <c r="AQ130" s="21">
        <v>0</v>
      </c>
      <c r="AR130" s="25">
        <f t="shared" ref="AR130" si="4844">AQ130/($H130-$J130)</f>
        <v>0</v>
      </c>
      <c r="AS130" s="21">
        <v>0</v>
      </c>
      <c r="AT130" s="25">
        <f t="shared" ref="AT130" si="4845">AS130/($H130-$J130)</f>
        <v>0</v>
      </c>
      <c r="AU130" s="21">
        <v>1</v>
      </c>
      <c r="AV130" s="25">
        <f t="shared" ref="AV130" si="4846">AU130/($H130-$J130)</f>
        <v>1.3888888888888889E-3</v>
      </c>
      <c r="AW130" s="21">
        <v>1</v>
      </c>
      <c r="AX130" s="25">
        <f t="shared" ref="AX130" si="4847">AW130/($H130-$J130)</f>
        <v>1.3888888888888889E-3</v>
      </c>
      <c r="AY130" s="21">
        <v>3</v>
      </c>
      <c r="AZ130" s="25">
        <f t="shared" ref="AZ130" si="4848">AY130/($H130-$J130)</f>
        <v>4.1666666666666666E-3</v>
      </c>
      <c r="BA130" s="21">
        <v>2</v>
      </c>
      <c r="BB130" s="25">
        <f t="shared" ref="BB130" si="4849">BA130/($H130-$J130)</f>
        <v>2.7777777777777779E-3</v>
      </c>
      <c r="BC130" s="21">
        <v>1</v>
      </c>
      <c r="BD130" s="25">
        <f t="shared" ref="BD130" si="4850">BC130/($H130-$J130)</f>
        <v>1.3888888888888889E-3</v>
      </c>
      <c r="BE130" s="21">
        <v>0</v>
      </c>
      <c r="BF130" s="25">
        <f t="shared" ref="BF130" si="4851">BE130/($H130-$J130)</f>
        <v>0</v>
      </c>
      <c r="BG130" s="21">
        <v>3</v>
      </c>
      <c r="BH130" s="25">
        <f t="shared" ref="BH130" si="4852">BG130/($H130-$J130)</f>
        <v>4.1666666666666666E-3</v>
      </c>
      <c r="BI130" s="21">
        <v>0</v>
      </c>
      <c r="BJ130" s="25">
        <f t="shared" ref="BJ130" si="4853">BI130/($H130-$J130)</f>
        <v>0</v>
      </c>
      <c r="BK130" s="21">
        <v>2</v>
      </c>
      <c r="BL130" s="25">
        <f t="shared" ref="BL130" si="4854">BK130/($H130-$J130)</f>
        <v>2.7777777777777779E-3</v>
      </c>
      <c r="BM130" s="21">
        <v>0</v>
      </c>
      <c r="BN130" s="25">
        <f t="shared" ref="BN130" si="4855">BM130/($H130-$J130)</f>
        <v>0</v>
      </c>
      <c r="BO130" s="21">
        <v>1</v>
      </c>
      <c r="BP130" s="25">
        <f t="shared" ref="BP130" si="4856">BO130/($H130-$J130)</f>
        <v>1.3888888888888889E-3</v>
      </c>
      <c r="BQ130" s="21">
        <v>0</v>
      </c>
      <c r="BR130" s="25">
        <f t="shared" ref="BR130" si="4857">BQ130/($H130-$J130)</f>
        <v>0</v>
      </c>
      <c r="BS130" s="21">
        <v>1</v>
      </c>
      <c r="BT130" s="25">
        <f t="shared" ref="BT130" si="4858">BS130/($H130-$J130)</f>
        <v>1.3888888888888889E-3</v>
      </c>
      <c r="BU130" s="21">
        <v>1</v>
      </c>
      <c r="BV130" s="25">
        <f t="shared" ref="BV130" si="4859">BU130/($H130-$J130)</f>
        <v>1.3888888888888889E-3</v>
      </c>
      <c r="BW130" s="21">
        <v>0</v>
      </c>
      <c r="BX130" s="25">
        <f t="shared" ref="BX130" si="4860">BW130/($H130-$J130)</f>
        <v>0</v>
      </c>
      <c r="BY130" s="21">
        <v>0</v>
      </c>
      <c r="BZ130" s="25">
        <f t="shared" ref="BZ130" si="4861">BY130/($H130-$J130)</f>
        <v>0</v>
      </c>
      <c r="CA130" s="21">
        <v>0</v>
      </c>
      <c r="CB130" s="25">
        <f t="shared" ref="CB130" si="4862">CA130/($H130-$J130)</f>
        <v>0</v>
      </c>
      <c r="CC130" s="21">
        <v>2</v>
      </c>
      <c r="CD130" s="25">
        <f t="shared" ref="CD130" si="4863">CC130/($H130-$J130)</f>
        <v>2.7777777777777779E-3</v>
      </c>
      <c r="CE130" s="21">
        <v>0</v>
      </c>
      <c r="CF130" s="25">
        <f t="shared" ref="CF130" si="4864">CE130/($H130-$J130)</f>
        <v>0</v>
      </c>
      <c r="CG130" s="21">
        <v>0</v>
      </c>
      <c r="CH130" s="25">
        <f t="shared" ref="CH130" si="4865">CG130/($H130-$J130)</f>
        <v>0</v>
      </c>
      <c r="CI130" s="21">
        <v>2</v>
      </c>
      <c r="CJ130" s="25">
        <f t="shared" ref="CJ130" si="4866">CI130/($H130-$J130)</f>
        <v>2.7777777777777779E-3</v>
      </c>
      <c r="CK130" s="21">
        <v>11</v>
      </c>
      <c r="CL130" s="25">
        <f t="shared" ref="CL130" si="4867">CK130/($H130-$J130)</f>
        <v>1.5277777777777777E-2</v>
      </c>
      <c r="CM130" s="25">
        <f t="shared" si="2473"/>
        <v>0.35207823960880197</v>
      </c>
      <c r="CN130" s="25">
        <v>0.68250834400000004</v>
      </c>
    </row>
    <row r="131" spans="1:92" x14ac:dyDescent="0.25">
      <c r="A131" s="21" t="s">
        <v>659</v>
      </c>
      <c r="B131" s="23" t="s">
        <v>318</v>
      </c>
      <c r="C131" s="21">
        <v>11</v>
      </c>
      <c r="D131" s="21">
        <v>1965</v>
      </c>
      <c r="E131" s="21">
        <v>1216</v>
      </c>
      <c r="F131" s="21">
        <v>749</v>
      </c>
      <c r="G131" s="21">
        <v>0</v>
      </c>
      <c r="H131" s="21">
        <v>646</v>
      </c>
      <c r="I131" s="21">
        <v>8</v>
      </c>
      <c r="J131" s="21">
        <v>0</v>
      </c>
      <c r="K131" s="21">
        <v>178</v>
      </c>
      <c r="L131" s="25">
        <f t="shared" ref="L131:N194" si="4868">K131/($H131-$J131)</f>
        <v>0.27554179566563469</v>
      </c>
      <c r="M131" s="21">
        <v>78</v>
      </c>
      <c r="N131" s="25">
        <f t="shared" si="4868"/>
        <v>0.12074303405572756</v>
      </c>
      <c r="O131" s="21">
        <v>221</v>
      </c>
      <c r="P131" s="25">
        <f t="shared" ref="P131" si="4869">O131/($H131-$J131)</f>
        <v>0.34210526315789475</v>
      </c>
      <c r="Q131" s="21">
        <v>37</v>
      </c>
      <c r="R131" s="25">
        <f t="shared" ref="R131" si="4870">Q131/($H131-$J131)</f>
        <v>5.7275541795665637E-2</v>
      </c>
      <c r="S131" s="21">
        <v>5</v>
      </c>
      <c r="T131" s="25">
        <f t="shared" ref="T131" si="4871">S131/($H131-$J131)</f>
        <v>7.7399380804953561E-3</v>
      </c>
      <c r="U131" s="21">
        <v>38</v>
      </c>
      <c r="V131" s="25">
        <f t="shared" ref="V131" si="4872">U131/($H131-$J131)</f>
        <v>5.8823529411764705E-2</v>
      </c>
      <c r="W131" s="21">
        <v>16</v>
      </c>
      <c r="X131" s="25">
        <f t="shared" ref="X131" si="4873">W131/($H131-$J131)</f>
        <v>2.4767801857585141E-2</v>
      </c>
      <c r="Y131" s="21">
        <v>28</v>
      </c>
      <c r="Z131" s="25">
        <f t="shared" ref="Z131" si="4874">Y131/($H131-$J131)</f>
        <v>4.3343653250773995E-2</v>
      </c>
      <c r="AA131" s="21">
        <v>4</v>
      </c>
      <c r="AB131" s="25">
        <f t="shared" ref="AB131" si="4875">AA131/($H131-$J131)</f>
        <v>6.1919504643962852E-3</v>
      </c>
      <c r="AC131" s="21">
        <v>2</v>
      </c>
      <c r="AD131" s="25">
        <f t="shared" ref="AD131" si="4876">AC131/($H131-$J131)</f>
        <v>3.0959752321981426E-3</v>
      </c>
      <c r="AE131" s="21">
        <v>2</v>
      </c>
      <c r="AF131" s="25">
        <f t="shared" ref="AF131" si="4877">AE131/($H131-$J131)</f>
        <v>3.0959752321981426E-3</v>
      </c>
      <c r="AG131" s="21">
        <v>0</v>
      </c>
      <c r="AH131" s="25">
        <f t="shared" ref="AH131" si="4878">AG131/($H131-$J131)</f>
        <v>0</v>
      </c>
      <c r="AI131" s="21">
        <v>11</v>
      </c>
      <c r="AJ131" s="25">
        <f t="shared" ref="AJ131" si="4879">AI131/($H131-$J131)</f>
        <v>1.7027863777089782E-2</v>
      </c>
      <c r="AK131" s="21">
        <v>1</v>
      </c>
      <c r="AL131" s="25">
        <f t="shared" ref="AL131" si="4880">AK131/($H131-$J131)</f>
        <v>1.5479876160990713E-3</v>
      </c>
      <c r="AM131" s="21">
        <v>0</v>
      </c>
      <c r="AN131" s="25">
        <f t="shared" ref="AN131" si="4881">AM131/($H131-$J131)</f>
        <v>0</v>
      </c>
      <c r="AO131" s="21">
        <v>0</v>
      </c>
      <c r="AP131" s="25">
        <f t="shared" ref="AP131" si="4882">AO131/($H131-$J131)</f>
        <v>0</v>
      </c>
      <c r="AQ131" s="21">
        <v>0</v>
      </c>
      <c r="AR131" s="25">
        <f t="shared" ref="AR131" si="4883">AQ131/($H131-$J131)</f>
        <v>0</v>
      </c>
      <c r="AS131" s="21">
        <v>0</v>
      </c>
      <c r="AT131" s="25">
        <f t="shared" ref="AT131" si="4884">AS131/($H131-$J131)</f>
        <v>0</v>
      </c>
      <c r="AU131" s="21">
        <v>2</v>
      </c>
      <c r="AV131" s="25">
        <f t="shared" ref="AV131" si="4885">AU131/($H131-$J131)</f>
        <v>3.0959752321981426E-3</v>
      </c>
      <c r="AW131" s="21">
        <v>0</v>
      </c>
      <c r="AX131" s="25">
        <f t="shared" ref="AX131" si="4886">AW131/($H131-$J131)</f>
        <v>0</v>
      </c>
      <c r="AY131" s="21">
        <v>1</v>
      </c>
      <c r="AZ131" s="25">
        <f t="shared" ref="AZ131" si="4887">AY131/($H131-$J131)</f>
        <v>1.5479876160990713E-3</v>
      </c>
      <c r="BA131" s="21">
        <v>3</v>
      </c>
      <c r="BB131" s="25">
        <f t="shared" ref="BB131" si="4888">BA131/($H131-$J131)</f>
        <v>4.6439628482972135E-3</v>
      </c>
      <c r="BC131" s="21">
        <v>0</v>
      </c>
      <c r="BD131" s="25">
        <f t="shared" ref="BD131" si="4889">BC131/($H131-$J131)</f>
        <v>0</v>
      </c>
      <c r="BE131" s="21">
        <v>0</v>
      </c>
      <c r="BF131" s="25">
        <f t="shared" ref="BF131" si="4890">BE131/($H131-$J131)</f>
        <v>0</v>
      </c>
      <c r="BG131" s="21">
        <v>2</v>
      </c>
      <c r="BH131" s="25">
        <f t="shared" ref="BH131" si="4891">BG131/($H131-$J131)</f>
        <v>3.0959752321981426E-3</v>
      </c>
      <c r="BI131" s="21">
        <v>0</v>
      </c>
      <c r="BJ131" s="25">
        <f t="shared" ref="BJ131" si="4892">BI131/($H131-$J131)</f>
        <v>0</v>
      </c>
      <c r="BK131" s="21">
        <v>1</v>
      </c>
      <c r="BL131" s="25">
        <f t="shared" ref="BL131" si="4893">BK131/($H131-$J131)</f>
        <v>1.5479876160990713E-3</v>
      </c>
      <c r="BM131" s="21">
        <v>1</v>
      </c>
      <c r="BN131" s="25">
        <f t="shared" ref="BN131" si="4894">BM131/($H131-$J131)</f>
        <v>1.5479876160990713E-3</v>
      </c>
      <c r="BO131" s="21">
        <v>0</v>
      </c>
      <c r="BP131" s="25">
        <f t="shared" ref="BP131" si="4895">BO131/($H131-$J131)</f>
        <v>0</v>
      </c>
      <c r="BQ131" s="21">
        <v>0</v>
      </c>
      <c r="BR131" s="25">
        <f t="shared" ref="BR131" si="4896">BQ131/($H131-$J131)</f>
        <v>0</v>
      </c>
      <c r="BS131" s="21">
        <v>1</v>
      </c>
      <c r="BT131" s="25">
        <f t="shared" ref="BT131" si="4897">BS131/($H131-$J131)</f>
        <v>1.5479876160990713E-3</v>
      </c>
      <c r="BU131" s="21">
        <v>0</v>
      </c>
      <c r="BV131" s="25">
        <f t="shared" ref="BV131" si="4898">BU131/($H131-$J131)</f>
        <v>0</v>
      </c>
      <c r="BW131" s="21">
        <v>0</v>
      </c>
      <c r="BX131" s="25">
        <f t="shared" ref="BX131" si="4899">BW131/($H131-$J131)</f>
        <v>0</v>
      </c>
      <c r="BY131" s="21">
        <v>0</v>
      </c>
      <c r="BZ131" s="25">
        <f t="shared" ref="BZ131" si="4900">BY131/($H131-$J131)</f>
        <v>0</v>
      </c>
      <c r="CA131" s="21">
        <v>0</v>
      </c>
      <c r="CB131" s="25">
        <f t="shared" ref="CB131" si="4901">CA131/($H131-$J131)</f>
        <v>0</v>
      </c>
      <c r="CC131" s="21">
        <v>0</v>
      </c>
      <c r="CD131" s="25">
        <f t="shared" ref="CD131" si="4902">CC131/($H131-$J131)</f>
        <v>0</v>
      </c>
      <c r="CE131" s="21">
        <v>2</v>
      </c>
      <c r="CF131" s="25">
        <f t="shared" ref="CF131" si="4903">CE131/($H131-$J131)</f>
        <v>3.0959752321981426E-3</v>
      </c>
      <c r="CG131" s="21">
        <v>0</v>
      </c>
      <c r="CH131" s="25">
        <f t="shared" ref="CH131" si="4904">CG131/($H131-$J131)</f>
        <v>0</v>
      </c>
      <c r="CI131" s="21">
        <v>1</v>
      </c>
      <c r="CJ131" s="25">
        <f t="shared" ref="CJ131" si="4905">CI131/($H131-$J131)</f>
        <v>1.5479876160990713E-3</v>
      </c>
      <c r="CK131" s="21">
        <v>11</v>
      </c>
      <c r="CL131" s="25">
        <f t="shared" ref="CL131" si="4906">CK131/($H131-$J131)</f>
        <v>1.7027863777089782E-2</v>
      </c>
      <c r="CM131" s="25">
        <f t="shared" ref="CM131:CM194" si="4907">H131/D131</f>
        <v>0.3287531806615776</v>
      </c>
      <c r="CN131" s="25">
        <v>0.684968197</v>
      </c>
    </row>
    <row r="132" spans="1:92" x14ac:dyDescent="0.25">
      <c r="A132" s="21" t="s">
        <v>659</v>
      </c>
      <c r="B132" s="23" t="s">
        <v>319</v>
      </c>
      <c r="C132" s="21">
        <v>11</v>
      </c>
      <c r="D132" s="21">
        <v>1926</v>
      </c>
      <c r="E132" s="21">
        <v>1131</v>
      </c>
      <c r="F132" s="21">
        <v>795</v>
      </c>
      <c r="G132" s="21">
        <v>0</v>
      </c>
      <c r="H132" s="21">
        <v>728</v>
      </c>
      <c r="I132" s="21">
        <v>12</v>
      </c>
      <c r="J132" s="21">
        <v>0</v>
      </c>
      <c r="K132" s="21">
        <v>188</v>
      </c>
      <c r="L132" s="25">
        <f t="shared" si="4868"/>
        <v>0.25824175824175827</v>
      </c>
      <c r="M132" s="21">
        <v>92</v>
      </c>
      <c r="N132" s="25">
        <f t="shared" si="4868"/>
        <v>0.12637362637362637</v>
      </c>
      <c r="O132" s="21">
        <v>265</v>
      </c>
      <c r="P132" s="25">
        <f t="shared" ref="P132" si="4908">O132/($H132-$J132)</f>
        <v>0.36401098901098899</v>
      </c>
      <c r="Q132" s="21">
        <v>31</v>
      </c>
      <c r="R132" s="25">
        <f t="shared" ref="R132" si="4909">Q132/($H132-$J132)</f>
        <v>4.2582417582417584E-2</v>
      </c>
      <c r="S132" s="21">
        <v>11</v>
      </c>
      <c r="T132" s="25">
        <f t="shared" ref="T132" si="4910">S132/($H132-$J132)</f>
        <v>1.510989010989011E-2</v>
      </c>
      <c r="U132" s="21">
        <v>44</v>
      </c>
      <c r="V132" s="25">
        <f t="shared" ref="V132" si="4911">U132/($H132-$J132)</f>
        <v>6.043956043956044E-2</v>
      </c>
      <c r="W132" s="21">
        <v>16</v>
      </c>
      <c r="X132" s="25">
        <f t="shared" ref="X132" si="4912">W132/($H132-$J132)</f>
        <v>2.197802197802198E-2</v>
      </c>
      <c r="Y132" s="21">
        <v>35</v>
      </c>
      <c r="Z132" s="25">
        <f t="shared" ref="Z132" si="4913">Y132/($H132-$J132)</f>
        <v>4.807692307692308E-2</v>
      </c>
      <c r="AA132" s="21">
        <v>1</v>
      </c>
      <c r="AB132" s="25">
        <f t="shared" ref="AB132" si="4914">AA132/($H132-$J132)</f>
        <v>1.3736263736263737E-3</v>
      </c>
      <c r="AC132" s="21">
        <v>3</v>
      </c>
      <c r="AD132" s="25">
        <f t="shared" ref="AD132" si="4915">AC132/($H132-$J132)</f>
        <v>4.120879120879121E-3</v>
      </c>
      <c r="AE132" s="21">
        <v>4</v>
      </c>
      <c r="AF132" s="25">
        <f t="shared" ref="AF132" si="4916">AE132/($H132-$J132)</f>
        <v>5.4945054945054949E-3</v>
      </c>
      <c r="AG132" s="21">
        <v>0</v>
      </c>
      <c r="AH132" s="25">
        <f t="shared" ref="AH132" si="4917">AG132/($H132-$J132)</f>
        <v>0</v>
      </c>
      <c r="AI132" s="21">
        <v>8</v>
      </c>
      <c r="AJ132" s="25">
        <f t="shared" ref="AJ132" si="4918">AI132/($H132-$J132)</f>
        <v>1.098901098901099E-2</v>
      </c>
      <c r="AK132" s="21">
        <v>0</v>
      </c>
      <c r="AL132" s="25">
        <f t="shared" ref="AL132" si="4919">AK132/($H132-$J132)</f>
        <v>0</v>
      </c>
      <c r="AM132" s="21">
        <v>0</v>
      </c>
      <c r="AN132" s="25">
        <f t="shared" ref="AN132" si="4920">AM132/($H132-$J132)</f>
        <v>0</v>
      </c>
      <c r="AO132" s="21">
        <v>0</v>
      </c>
      <c r="AP132" s="25">
        <f t="shared" ref="AP132" si="4921">AO132/($H132-$J132)</f>
        <v>0</v>
      </c>
      <c r="AQ132" s="21">
        <v>0</v>
      </c>
      <c r="AR132" s="25">
        <f t="shared" ref="AR132" si="4922">AQ132/($H132-$J132)</f>
        <v>0</v>
      </c>
      <c r="AS132" s="21">
        <v>0</v>
      </c>
      <c r="AT132" s="25">
        <f t="shared" ref="AT132" si="4923">AS132/($H132-$J132)</f>
        <v>0</v>
      </c>
      <c r="AU132" s="21">
        <v>1</v>
      </c>
      <c r="AV132" s="25">
        <f t="shared" ref="AV132" si="4924">AU132/($H132-$J132)</f>
        <v>1.3736263736263737E-3</v>
      </c>
      <c r="AW132" s="21">
        <v>0</v>
      </c>
      <c r="AX132" s="25">
        <f t="shared" ref="AX132" si="4925">AW132/($H132-$J132)</f>
        <v>0</v>
      </c>
      <c r="AY132" s="21">
        <v>0</v>
      </c>
      <c r="AZ132" s="25">
        <f t="shared" ref="AZ132" si="4926">AY132/($H132-$J132)</f>
        <v>0</v>
      </c>
      <c r="BA132" s="21">
        <v>0</v>
      </c>
      <c r="BB132" s="25">
        <f t="shared" ref="BB132" si="4927">BA132/($H132-$J132)</f>
        <v>0</v>
      </c>
      <c r="BC132" s="21">
        <v>3</v>
      </c>
      <c r="BD132" s="25">
        <f t="shared" ref="BD132" si="4928">BC132/($H132-$J132)</f>
        <v>4.120879120879121E-3</v>
      </c>
      <c r="BE132" s="21">
        <v>0</v>
      </c>
      <c r="BF132" s="25">
        <f t="shared" ref="BF132" si="4929">BE132/($H132-$J132)</f>
        <v>0</v>
      </c>
      <c r="BG132" s="21">
        <v>5</v>
      </c>
      <c r="BH132" s="25">
        <f t="shared" ref="BH132" si="4930">BG132/($H132-$J132)</f>
        <v>6.868131868131868E-3</v>
      </c>
      <c r="BI132" s="21">
        <v>0</v>
      </c>
      <c r="BJ132" s="25">
        <f t="shared" ref="BJ132" si="4931">BI132/($H132-$J132)</f>
        <v>0</v>
      </c>
      <c r="BK132" s="21">
        <v>0</v>
      </c>
      <c r="BL132" s="25">
        <f t="shared" ref="BL132" si="4932">BK132/($H132-$J132)</f>
        <v>0</v>
      </c>
      <c r="BM132" s="21">
        <v>0</v>
      </c>
      <c r="BN132" s="25">
        <f t="shared" ref="BN132" si="4933">BM132/($H132-$J132)</f>
        <v>0</v>
      </c>
      <c r="BO132" s="21">
        <v>0</v>
      </c>
      <c r="BP132" s="25">
        <f t="shared" ref="BP132" si="4934">BO132/($H132-$J132)</f>
        <v>0</v>
      </c>
      <c r="BQ132" s="21">
        <v>0</v>
      </c>
      <c r="BR132" s="25">
        <f t="shared" ref="BR132" si="4935">BQ132/($H132-$J132)</f>
        <v>0</v>
      </c>
      <c r="BS132" s="21">
        <v>2</v>
      </c>
      <c r="BT132" s="25">
        <f t="shared" ref="BT132" si="4936">BS132/($H132-$J132)</f>
        <v>2.7472527472527475E-3</v>
      </c>
      <c r="BU132" s="21">
        <v>0</v>
      </c>
      <c r="BV132" s="25">
        <f t="shared" ref="BV132" si="4937">BU132/($H132-$J132)</f>
        <v>0</v>
      </c>
      <c r="BW132" s="21">
        <v>1</v>
      </c>
      <c r="BX132" s="25">
        <f t="shared" ref="BX132" si="4938">BW132/($H132-$J132)</f>
        <v>1.3736263736263737E-3</v>
      </c>
      <c r="BY132" s="21">
        <v>1</v>
      </c>
      <c r="BZ132" s="25">
        <f t="shared" ref="BZ132" si="4939">BY132/($H132-$J132)</f>
        <v>1.3736263736263737E-3</v>
      </c>
      <c r="CA132" s="21">
        <v>1</v>
      </c>
      <c r="CB132" s="25">
        <f t="shared" ref="CB132" si="4940">CA132/($H132-$J132)</f>
        <v>1.3736263736263737E-3</v>
      </c>
      <c r="CC132" s="21">
        <v>1</v>
      </c>
      <c r="CD132" s="25">
        <f t="shared" ref="CD132" si="4941">CC132/($H132-$J132)</f>
        <v>1.3736263736263737E-3</v>
      </c>
      <c r="CE132" s="21">
        <v>2</v>
      </c>
      <c r="CF132" s="25">
        <f t="shared" ref="CF132" si="4942">CE132/($H132-$J132)</f>
        <v>2.7472527472527475E-3</v>
      </c>
      <c r="CG132" s="21">
        <v>0</v>
      </c>
      <c r="CH132" s="25">
        <f t="shared" ref="CH132" si="4943">CG132/($H132-$J132)</f>
        <v>0</v>
      </c>
      <c r="CI132" s="21">
        <v>1</v>
      </c>
      <c r="CJ132" s="25">
        <f t="shared" ref="CJ132" si="4944">CI132/($H132-$J132)</f>
        <v>1.3736263736263737E-3</v>
      </c>
      <c r="CK132" s="21">
        <v>12</v>
      </c>
      <c r="CL132" s="25">
        <f t="shared" ref="CL132" si="4945">CK132/($H132-$J132)</f>
        <v>1.6483516483516484E-2</v>
      </c>
      <c r="CM132" s="25">
        <f t="shared" si="4907"/>
        <v>0.37798546209761164</v>
      </c>
      <c r="CN132" s="25">
        <v>0.76191182800000001</v>
      </c>
    </row>
    <row r="133" spans="1:92" x14ac:dyDescent="0.25">
      <c r="A133" s="21" t="s">
        <v>659</v>
      </c>
      <c r="B133" s="23" t="s">
        <v>320</v>
      </c>
      <c r="C133" s="21">
        <v>11</v>
      </c>
      <c r="D133" s="21">
        <v>2054</v>
      </c>
      <c r="E133" s="21">
        <v>1168</v>
      </c>
      <c r="F133" s="21">
        <v>886</v>
      </c>
      <c r="G133" s="21">
        <v>0</v>
      </c>
      <c r="H133" s="21">
        <v>742</v>
      </c>
      <c r="I133" s="21">
        <v>10</v>
      </c>
      <c r="J133" s="21">
        <v>0</v>
      </c>
      <c r="K133" s="21">
        <v>230</v>
      </c>
      <c r="L133" s="25">
        <f t="shared" si="4868"/>
        <v>0.30997304582210244</v>
      </c>
      <c r="M133" s="21">
        <v>78</v>
      </c>
      <c r="N133" s="25">
        <f t="shared" si="4868"/>
        <v>0.10512129380053908</v>
      </c>
      <c r="O133" s="21">
        <v>241</v>
      </c>
      <c r="P133" s="25">
        <f t="shared" ref="P133" si="4946">O133/($H133-$J133)</f>
        <v>0.32479784366576819</v>
      </c>
      <c r="Q133" s="21">
        <v>36</v>
      </c>
      <c r="R133" s="25">
        <f t="shared" ref="R133" si="4947">Q133/($H133-$J133)</f>
        <v>4.8517520215633422E-2</v>
      </c>
      <c r="S133" s="21">
        <v>13</v>
      </c>
      <c r="T133" s="25">
        <f t="shared" ref="T133" si="4948">S133/($H133-$J133)</f>
        <v>1.7520215633423181E-2</v>
      </c>
      <c r="U133" s="21">
        <v>62</v>
      </c>
      <c r="V133" s="25">
        <f t="shared" ref="V133" si="4949">U133/($H133-$J133)</f>
        <v>8.3557951482479784E-2</v>
      </c>
      <c r="W133" s="21">
        <v>12</v>
      </c>
      <c r="X133" s="25">
        <f t="shared" ref="X133" si="4950">W133/($H133-$J133)</f>
        <v>1.6172506738544475E-2</v>
      </c>
      <c r="Y133" s="21">
        <v>29</v>
      </c>
      <c r="Z133" s="25">
        <f t="shared" ref="Z133" si="4951">Y133/($H133-$J133)</f>
        <v>3.9083557951482481E-2</v>
      </c>
      <c r="AA133" s="21">
        <v>1</v>
      </c>
      <c r="AB133" s="25">
        <f t="shared" ref="AB133" si="4952">AA133/($H133-$J133)</f>
        <v>1.3477088948787063E-3</v>
      </c>
      <c r="AC133" s="21">
        <v>3</v>
      </c>
      <c r="AD133" s="25">
        <f t="shared" ref="AD133" si="4953">AC133/($H133-$J133)</f>
        <v>4.0431266846361188E-3</v>
      </c>
      <c r="AE133" s="21">
        <v>4</v>
      </c>
      <c r="AF133" s="25">
        <f t="shared" ref="AF133" si="4954">AE133/($H133-$J133)</f>
        <v>5.3908355795148251E-3</v>
      </c>
      <c r="AG133" s="21">
        <v>0</v>
      </c>
      <c r="AH133" s="25">
        <f t="shared" ref="AH133" si="4955">AG133/($H133-$J133)</f>
        <v>0</v>
      </c>
      <c r="AI133" s="21">
        <v>9</v>
      </c>
      <c r="AJ133" s="25">
        <f t="shared" ref="AJ133" si="4956">AI133/($H133-$J133)</f>
        <v>1.2129380053908356E-2</v>
      </c>
      <c r="AK133" s="21">
        <v>0</v>
      </c>
      <c r="AL133" s="25">
        <f t="shared" ref="AL133" si="4957">AK133/($H133-$J133)</f>
        <v>0</v>
      </c>
      <c r="AM133" s="21">
        <v>0</v>
      </c>
      <c r="AN133" s="25">
        <f t="shared" ref="AN133" si="4958">AM133/($H133-$J133)</f>
        <v>0</v>
      </c>
      <c r="AO133" s="21">
        <v>0</v>
      </c>
      <c r="AP133" s="25">
        <f t="shared" ref="AP133" si="4959">AO133/($H133-$J133)</f>
        <v>0</v>
      </c>
      <c r="AQ133" s="21">
        <v>0</v>
      </c>
      <c r="AR133" s="25">
        <f t="shared" ref="AR133" si="4960">AQ133/($H133-$J133)</f>
        <v>0</v>
      </c>
      <c r="AS133" s="21">
        <v>0</v>
      </c>
      <c r="AT133" s="25">
        <f t="shared" ref="AT133" si="4961">AS133/($H133-$J133)</f>
        <v>0</v>
      </c>
      <c r="AU133" s="21">
        <v>2</v>
      </c>
      <c r="AV133" s="25">
        <f t="shared" ref="AV133" si="4962">AU133/($H133-$J133)</f>
        <v>2.6954177897574125E-3</v>
      </c>
      <c r="AW133" s="21">
        <v>0</v>
      </c>
      <c r="AX133" s="25">
        <f t="shared" ref="AX133" si="4963">AW133/($H133-$J133)</f>
        <v>0</v>
      </c>
      <c r="AY133" s="21">
        <v>0</v>
      </c>
      <c r="AZ133" s="25">
        <f t="shared" ref="AZ133" si="4964">AY133/($H133-$J133)</f>
        <v>0</v>
      </c>
      <c r="BA133" s="21">
        <v>1</v>
      </c>
      <c r="BB133" s="25">
        <f t="shared" ref="BB133" si="4965">BA133/($H133-$J133)</f>
        <v>1.3477088948787063E-3</v>
      </c>
      <c r="BC133" s="21">
        <v>2</v>
      </c>
      <c r="BD133" s="25">
        <f t="shared" ref="BD133" si="4966">BC133/($H133-$J133)</f>
        <v>2.6954177897574125E-3</v>
      </c>
      <c r="BE133" s="21">
        <v>0</v>
      </c>
      <c r="BF133" s="25">
        <f t="shared" ref="BF133" si="4967">BE133/($H133-$J133)</f>
        <v>0</v>
      </c>
      <c r="BG133" s="21">
        <v>2</v>
      </c>
      <c r="BH133" s="25">
        <f t="shared" ref="BH133" si="4968">BG133/($H133-$J133)</f>
        <v>2.6954177897574125E-3</v>
      </c>
      <c r="BI133" s="21">
        <v>0</v>
      </c>
      <c r="BJ133" s="25">
        <f t="shared" ref="BJ133" si="4969">BI133/($H133-$J133)</f>
        <v>0</v>
      </c>
      <c r="BK133" s="21">
        <v>0</v>
      </c>
      <c r="BL133" s="25">
        <f t="shared" ref="BL133" si="4970">BK133/($H133-$J133)</f>
        <v>0</v>
      </c>
      <c r="BM133" s="21">
        <v>0</v>
      </c>
      <c r="BN133" s="25">
        <f t="shared" ref="BN133" si="4971">BM133/($H133-$J133)</f>
        <v>0</v>
      </c>
      <c r="BO133" s="21">
        <v>0</v>
      </c>
      <c r="BP133" s="25">
        <f t="shared" ref="BP133" si="4972">BO133/($H133-$J133)</f>
        <v>0</v>
      </c>
      <c r="BQ133" s="21">
        <v>0</v>
      </c>
      <c r="BR133" s="25">
        <f t="shared" ref="BR133" si="4973">BQ133/($H133-$J133)</f>
        <v>0</v>
      </c>
      <c r="BS133" s="21">
        <v>0</v>
      </c>
      <c r="BT133" s="25">
        <f t="shared" ref="BT133" si="4974">BS133/($H133-$J133)</f>
        <v>0</v>
      </c>
      <c r="BU133" s="21">
        <v>0</v>
      </c>
      <c r="BV133" s="25">
        <f t="shared" ref="BV133" si="4975">BU133/($H133-$J133)</f>
        <v>0</v>
      </c>
      <c r="BW133" s="21">
        <v>0</v>
      </c>
      <c r="BX133" s="25">
        <f t="shared" ref="BX133" si="4976">BW133/($H133-$J133)</f>
        <v>0</v>
      </c>
      <c r="BY133" s="21">
        <v>0</v>
      </c>
      <c r="BZ133" s="25">
        <f t="shared" ref="BZ133" si="4977">BY133/($H133-$J133)</f>
        <v>0</v>
      </c>
      <c r="CA133" s="21">
        <v>0</v>
      </c>
      <c r="CB133" s="25">
        <f t="shared" ref="CB133" si="4978">CA133/($H133-$J133)</f>
        <v>0</v>
      </c>
      <c r="CC133" s="21">
        <v>0</v>
      </c>
      <c r="CD133" s="25">
        <f t="shared" ref="CD133" si="4979">CC133/($H133-$J133)</f>
        <v>0</v>
      </c>
      <c r="CE133" s="21">
        <v>1</v>
      </c>
      <c r="CF133" s="25">
        <f t="shared" ref="CF133" si="4980">CE133/($H133-$J133)</f>
        <v>1.3477088948787063E-3</v>
      </c>
      <c r="CG133" s="21">
        <v>0</v>
      </c>
      <c r="CH133" s="25">
        <f t="shared" ref="CH133" si="4981">CG133/($H133-$J133)</f>
        <v>0</v>
      </c>
      <c r="CI133" s="21">
        <v>2</v>
      </c>
      <c r="CJ133" s="25">
        <f t="shared" ref="CJ133" si="4982">CI133/($H133-$J133)</f>
        <v>2.6954177897574125E-3</v>
      </c>
      <c r="CK133" s="21">
        <v>14</v>
      </c>
      <c r="CL133" s="25">
        <f t="shared" ref="CL133" si="4983">CK133/($H133-$J133)</f>
        <v>1.8867924528301886E-2</v>
      </c>
      <c r="CM133" s="25">
        <f t="shared" si="4907"/>
        <v>0.36124634858812071</v>
      </c>
      <c r="CN133" s="25">
        <v>0.76409752600000003</v>
      </c>
    </row>
    <row r="134" spans="1:92" x14ac:dyDescent="0.25">
      <c r="A134" s="21" t="s">
        <v>659</v>
      </c>
      <c r="B134" s="23" t="s">
        <v>321</v>
      </c>
      <c r="C134" s="21">
        <v>11</v>
      </c>
      <c r="D134" s="21">
        <v>1934</v>
      </c>
      <c r="E134" s="21">
        <v>1190</v>
      </c>
      <c r="F134" s="21">
        <v>744</v>
      </c>
      <c r="G134" s="21">
        <v>0</v>
      </c>
      <c r="H134" s="21">
        <v>668</v>
      </c>
      <c r="I134" s="21">
        <v>13</v>
      </c>
      <c r="J134" s="21">
        <v>2</v>
      </c>
      <c r="K134" s="21">
        <v>160</v>
      </c>
      <c r="L134" s="25">
        <f t="shared" si="4868"/>
        <v>0.24024024024024024</v>
      </c>
      <c r="M134" s="21">
        <v>88</v>
      </c>
      <c r="N134" s="25">
        <f t="shared" si="4868"/>
        <v>0.13213213213213212</v>
      </c>
      <c r="O134" s="21">
        <v>231</v>
      </c>
      <c r="P134" s="25">
        <f t="shared" ref="P134" si="4984">O134/($H134-$J134)</f>
        <v>0.34684684684684686</v>
      </c>
      <c r="Q134" s="21">
        <v>25</v>
      </c>
      <c r="R134" s="25">
        <f t="shared" ref="R134" si="4985">Q134/($H134-$J134)</f>
        <v>3.7537537537537538E-2</v>
      </c>
      <c r="S134" s="21">
        <v>8</v>
      </c>
      <c r="T134" s="25">
        <f t="shared" ref="T134" si="4986">S134/($H134-$J134)</f>
        <v>1.2012012012012012E-2</v>
      </c>
      <c r="U134" s="21">
        <v>47</v>
      </c>
      <c r="V134" s="25">
        <f t="shared" ref="V134" si="4987">U134/($H134-$J134)</f>
        <v>7.0570570570570576E-2</v>
      </c>
      <c r="W134" s="21">
        <v>14</v>
      </c>
      <c r="X134" s="25">
        <f t="shared" ref="X134" si="4988">W134/($H134-$J134)</f>
        <v>2.1021021021021023E-2</v>
      </c>
      <c r="Y134" s="21">
        <v>30</v>
      </c>
      <c r="Z134" s="25">
        <f t="shared" ref="Z134" si="4989">Y134/($H134-$J134)</f>
        <v>4.5045045045045043E-2</v>
      </c>
      <c r="AA134" s="21">
        <v>2</v>
      </c>
      <c r="AB134" s="25">
        <f t="shared" ref="AB134" si="4990">AA134/($H134-$J134)</f>
        <v>3.003003003003003E-3</v>
      </c>
      <c r="AC134" s="21">
        <v>4</v>
      </c>
      <c r="AD134" s="25">
        <f t="shared" ref="AD134" si="4991">AC134/($H134-$J134)</f>
        <v>6.006006006006006E-3</v>
      </c>
      <c r="AE134" s="21">
        <v>9</v>
      </c>
      <c r="AF134" s="25">
        <f t="shared" ref="AF134" si="4992">AE134/($H134-$J134)</f>
        <v>1.3513513513513514E-2</v>
      </c>
      <c r="AG134" s="21">
        <v>1</v>
      </c>
      <c r="AH134" s="25">
        <f t="shared" ref="AH134" si="4993">AG134/($H134-$J134)</f>
        <v>1.5015015015015015E-3</v>
      </c>
      <c r="AI134" s="21">
        <v>9</v>
      </c>
      <c r="AJ134" s="25">
        <f t="shared" ref="AJ134" si="4994">AI134/($H134-$J134)</f>
        <v>1.3513513513513514E-2</v>
      </c>
      <c r="AK134" s="21">
        <v>2</v>
      </c>
      <c r="AL134" s="25">
        <f t="shared" ref="AL134" si="4995">AK134/($H134-$J134)</f>
        <v>3.003003003003003E-3</v>
      </c>
      <c r="AM134" s="21">
        <v>0</v>
      </c>
      <c r="AN134" s="25">
        <f t="shared" ref="AN134" si="4996">AM134/($H134-$J134)</f>
        <v>0</v>
      </c>
      <c r="AO134" s="21">
        <v>0</v>
      </c>
      <c r="AP134" s="25">
        <f t="shared" ref="AP134" si="4997">AO134/($H134-$J134)</f>
        <v>0</v>
      </c>
      <c r="AQ134" s="21">
        <v>0</v>
      </c>
      <c r="AR134" s="25">
        <f t="shared" ref="AR134" si="4998">AQ134/($H134-$J134)</f>
        <v>0</v>
      </c>
      <c r="AS134" s="21">
        <v>0</v>
      </c>
      <c r="AT134" s="25">
        <f t="shared" ref="AT134" si="4999">AS134/($H134-$J134)</f>
        <v>0</v>
      </c>
      <c r="AU134" s="21">
        <v>0</v>
      </c>
      <c r="AV134" s="25">
        <f t="shared" ref="AV134" si="5000">AU134/($H134-$J134)</f>
        <v>0</v>
      </c>
      <c r="AW134" s="21">
        <v>1</v>
      </c>
      <c r="AX134" s="25">
        <f t="shared" ref="AX134" si="5001">AW134/($H134-$J134)</f>
        <v>1.5015015015015015E-3</v>
      </c>
      <c r="AY134" s="21">
        <v>1</v>
      </c>
      <c r="AZ134" s="25">
        <f t="shared" ref="AZ134" si="5002">AY134/($H134-$J134)</f>
        <v>1.5015015015015015E-3</v>
      </c>
      <c r="BA134" s="21">
        <v>1</v>
      </c>
      <c r="BB134" s="25">
        <f t="shared" ref="BB134" si="5003">BA134/($H134-$J134)</f>
        <v>1.5015015015015015E-3</v>
      </c>
      <c r="BC134" s="21">
        <v>0</v>
      </c>
      <c r="BD134" s="25">
        <f t="shared" ref="BD134" si="5004">BC134/($H134-$J134)</f>
        <v>0</v>
      </c>
      <c r="BE134" s="21">
        <v>1</v>
      </c>
      <c r="BF134" s="25">
        <f t="shared" ref="BF134" si="5005">BE134/($H134-$J134)</f>
        <v>1.5015015015015015E-3</v>
      </c>
      <c r="BG134" s="21">
        <v>3</v>
      </c>
      <c r="BH134" s="25">
        <f t="shared" ref="BH134" si="5006">BG134/($H134-$J134)</f>
        <v>4.5045045045045045E-3</v>
      </c>
      <c r="BI134" s="21">
        <v>0</v>
      </c>
      <c r="BJ134" s="25">
        <f t="shared" ref="BJ134" si="5007">BI134/($H134-$J134)</f>
        <v>0</v>
      </c>
      <c r="BK134" s="21">
        <v>0</v>
      </c>
      <c r="BL134" s="25">
        <f t="shared" ref="BL134" si="5008">BK134/($H134-$J134)</f>
        <v>0</v>
      </c>
      <c r="BM134" s="21">
        <v>0</v>
      </c>
      <c r="BN134" s="25">
        <f t="shared" ref="BN134" si="5009">BM134/($H134-$J134)</f>
        <v>0</v>
      </c>
      <c r="BO134" s="21">
        <v>1</v>
      </c>
      <c r="BP134" s="25">
        <f t="shared" ref="BP134" si="5010">BO134/($H134-$J134)</f>
        <v>1.5015015015015015E-3</v>
      </c>
      <c r="BQ134" s="21">
        <v>0</v>
      </c>
      <c r="BR134" s="25">
        <f t="shared" ref="BR134" si="5011">BQ134/($H134-$J134)</f>
        <v>0</v>
      </c>
      <c r="BS134" s="21">
        <v>1</v>
      </c>
      <c r="BT134" s="25">
        <f t="shared" ref="BT134" si="5012">BS134/($H134-$J134)</f>
        <v>1.5015015015015015E-3</v>
      </c>
      <c r="BU134" s="21">
        <v>0</v>
      </c>
      <c r="BV134" s="25">
        <f t="shared" ref="BV134" si="5013">BU134/($H134-$J134)</f>
        <v>0</v>
      </c>
      <c r="BW134" s="21">
        <v>1</v>
      </c>
      <c r="BX134" s="25">
        <f t="shared" ref="BX134" si="5014">BW134/($H134-$J134)</f>
        <v>1.5015015015015015E-3</v>
      </c>
      <c r="BY134" s="21">
        <v>0</v>
      </c>
      <c r="BZ134" s="25">
        <f t="shared" ref="BZ134" si="5015">BY134/($H134-$J134)</f>
        <v>0</v>
      </c>
      <c r="CA134" s="21">
        <v>0</v>
      </c>
      <c r="CB134" s="25">
        <f t="shared" ref="CB134" si="5016">CA134/($H134-$J134)</f>
        <v>0</v>
      </c>
      <c r="CC134" s="21">
        <v>1</v>
      </c>
      <c r="CD134" s="25">
        <f t="shared" ref="CD134" si="5017">CC134/($H134-$J134)</f>
        <v>1.5015015015015015E-3</v>
      </c>
      <c r="CE134" s="21">
        <v>4</v>
      </c>
      <c r="CF134" s="25">
        <f t="shared" ref="CF134" si="5018">CE134/($H134-$J134)</f>
        <v>6.006006006006006E-3</v>
      </c>
      <c r="CG134" s="21">
        <v>0</v>
      </c>
      <c r="CH134" s="25">
        <f t="shared" ref="CH134" si="5019">CG134/($H134-$J134)</f>
        <v>0</v>
      </c>
      <c r="CI134" s="21">
        <v>0</v>
      </c>
      <c r="CJ134" s="25">
        <f t="shared" ref="CJ134" si="5020">CI134/($H134-$J134)</f>
        <v>0</v>
      </c>
      <c r="CK134" s="21">
        <v>21</v>
      </c>
      <c r="CL134" s="25">
        <f t="shared" ref="CL134" si="5021">CK134/($H134-$J134)</f>
        <v>3.1531531531531529E-2</v>
      </c>
      <c r="CM134" s="25">
        <f t="shared" si="4907"/>
        <v>0.34539813857290591</v>
      </c>
      <c r="CN134" s="25">
        <v>0.70229392800000001</v>
      </c>
    </row>
    <row r="135" spans="1:92" x14ac:dyDescent="0.25">
      <c r="A135" s="21" t="s">
        <v>659</v>
      </c>
      <c r="B135" s="23" t="s">
        <v>322</v>
      </c>
      <c r="C135" s="21">
        <v>11</v>
      </c>
      <c r="D135" s="21">
        <v>1980</v>
      </c>
      <c r="E135" s="21">
        <v>1165</v>
      </c>
      <c r="F135" s="21">
        <v>815</v>
      </c>
      <c r="G135" s="21">
        <v>0</v>
      </c>
      <c r="H135" s="21">
        <v>670</v>
      </c>
      <c r="I135" s="21">
        <v>12</v>
      </c>
      <c r="J135" s="21">
        <v>0</v>
      </c>
      <c r="K135" s="21">
        <v>151</v>
      </c>
      <c r="L135" s="25">
        <f t="shared" si="4868"/>
        <v>0.2253731343283582</v>
      </c>
      <c r="M135" s="21">
        <v>81</v>
      </c>
      <c r="N135" s="25">
        <f t="shared" si="4868"/>
        <v>0.1208955223880597</v>
      </c>
      <c r="O135" s="21">
        <v>252</v>
      </c>
      <c r="P135" s="25">
        <f t="shared" ref="P135" si="5022">O135/($H135-$J135)</f>
        <v>0.37611940298507462</v>
      </c>
      <c r="Q135" s="21">
        <v>26</v>
      </c>
      <c r="R135" s="25">
        <f t="shared" ref="R135" si="5023">Q135/($H135-$J135)</f>
        <v>3.880597014925373E-2</v>
      </c>
      <c r="S135" s="21">
        <v>9</v>
      </c>
      <c r="T135" s="25">
        <f t="shared" ref="T135" si="5024">S135/($H135-$J135)</f>
        <v>1.3432835820895522E-2</v>
      </c>
      <c r="U135" s="21">
        <v>26</v>
      </c>
      <c r="V135" s="25">
        <f t="shared" ref="V135" si="5025">U135/($H135-$J135)</f>
        <v>3.880597014925373E-2</v>
      </c>
      <c r="W135" s="21">
        <v>26</v>
      </c>
      <c r="X135" s="25">
        <f t="shared" ref="X135" si="5026">W135/($H135-$J135)</f>
        <v>3.880597014925373E-2</v>
      </c>
      <c r="Y135" s="21">
        <v>38</v>
      </c>
      <c r="Z135" s="25">
        <f t="shared" ref="Z135" si="5027">Y135/($H135-$J135)</f>
        <v>5.6716417910447764E-2</v>
      </c>
      <c r="AA135" s="21">
        <v>0</v>
      </c>
      <c r="AB135" s="25">
        <f t="shared" ref="AB135" si="5028">AA135/($H135-$J135)</f>
        <v>0</v>
      </c>
      <c r="AC135" s="21">
        <v>4</v>
      </c>
      <c r="AD135" s="25">
        <f t="shared" ref="AD135" si="5029">AC135/($H135-$J135)</f>
        <v>5.9701492537313433E-3</v>
      </c>
      <c r="AE135" s="21">
        <v>4</v>
      </c>
      <c r="AF135" s="25">
        <f t="shared" ref="AF135" si="5030">AE135/($H135-$J135)</f>
        <v>5.9701492537313433E-3</v>
      </c>
      <c r="AG135" s="21">
        <v>1</v>
      </c>
      <c r="AH135" s="25">
        <f t="shared" ref="AH135" si="5031">AG135/($H135-$J135)</f>
        <v>1.4925373134328358E-3</v>
      </c>
      <c r="AI135" s="21">
        <v>15</v>
      </c>
      <c r="AJ135" s="25">
        <f t="shared" ref="AJ135" si="5032">AI135/($H135-$J135)</f>
        <v>2.2388059701492536E-2</v>
      </c>
      <c r="AK135" s="21">
        <v>0</v>
      </c>
      <c r="AL135" s="25">
        <f t="shared" ref="AL135" si="5033">AK135/($H135-$J135)</f>
        <v>0</v>
      </c>
      <c r="AM135" s="21">
        <v>0</v>
      </c>
      <c r="AN135" s="25">
        <f t="shared" ref="AN135" si="5034">AM135/($H135-$J135)</f>
        <v>0</v>
      </c>
      <c r="AO135" s="21">
        <v>0</v>
      </c>
      <c r="AP135" s="25">
        <f t="shared" ref="AP135" si="5035">AO135/($H135-$J135)</f>
        <v>0</v>
      </c>
      <c r="AQ135" s="21">
        <v>0</v>
      </c>
      <c r="AR135" s="25">
        <f t="shared" ref="AR135" si="5036">AQ135/($H135-$J135)</f>
        <v>0</v>
      </c>
      <c r="AS135" s="21">
        <v>0</v>
      </c>
      <c r="AT135" s="25">
        <f t="shared" ref="AT135" si="5037">AS135/($H135-$J135)</f>
        <v>0</v>
      </c>
      <c r="AU135" s="21">
        <v>0</v>
      </c>
      <c r="AV135" s="25">
        <f t="shared" ref="AV135" si="5038">AU135/($H135-$J135)</f>
        <v>0</v>
      </c>
      <c r="AW135" s="21">
        <v>0</v>
      </c>
      <c r="AX135" s="25">
        <f t="shared" ref="AX135" si="5039">AW135/($H135-$J135)</f>
        <v>0</v>
      </c>
      <c r="AY135" s="21">
        <v>1</v>
      </c>
      <c r="AZ135" s="25">
        <f t="shared" ref="AZ135" si="5040">AY135/($H135-$J135)</f>
        <v>1.4925373134328358E-3</v>
      </c>
      <c r="BA135" s="21">
        <v>2</v>
      </c>
      <c r="BB135" s="25">
        <f t="shared" ref="BB135" si="5041">BA135/($H135-$J135)</f>
        <v>2.9850746268656717E-3</v>
      </c>
      <c r="BC135" s="21">
        <v>0</v>
      </c>
      <c r="BD135" s="25">
        <f t="shared" ref="BD135" si="5042">BC135/($H135-$J135)</f>
        <v>0</v>
      </c>
      <c r="BE135" s="21">
        <v>0</v>
      </c>
      <c r="BF135" s="25">
        <f t="shared" ref="BF135" si="5043">BE135/($H135-$J135)</f>
        <v>0</v>
      </c>
      <c r="BG135" s="21">
        <v>6</v>
      </c>
      <c r="BH135" s="25">
        <f t="shared" ref="BH135" si="5044">BG135/($H135-$J135)</f>
        <v>8.9552238805970154E-3</v>
      </c>
      <c r="BI135" s="21">
        <v>0</v>
      </c>
      <c r="BJ135" s="25">
        <f t="shared" ref="BJ135" si="5045">BI135/($H135-$J135)</f>
        <v>0</v>
      </c>
      <c r="BK135" s="21">
        <v>0</v>
      </c>
      <c r="BL135" s="25">
        <f t="shared" ref="BL135" si="5046">BK135/($H135-$J135)</f>
        <v>0</v>
      </c>
      <c r="BM135" s="21">
        <v>1</v>
      </c>
      <c r="BN135" s="25">
        <f t="shared" ref="BN135" si="5047">BM135/($H135-$J135)</f>
        <v>1.4925373134328358E-3</v>
      </c>
      <c r="BO135" s="21">
        <v>0</v>
      </c>
      <c r="BP135" s="25">
        <f t="shared" ref="BP135" si="5048">BO135/($H135-$J135)</f>
        <v>0</v>
      </c>
      <c r="BQ135" s="21">
        <v>0</v>
      </c>
      <c r="BR135" s="25">
        <f t="shared" ref="BR135" si="5049">BQ135/($H135-$J135)</f>
        <v>0</v>
      </c>
      <c r="BS135" s="21">
        <v>0</v>
      </c>
      <c r="BT135" s="25">
        <f t="shared" ref="BT135" si="5050">BS135/($H135-$J135)</f>
        <v>0</v>
      </c>
      <c r="BU135" s="21">
        <v>0</v>
      </c>
      <c r="BV135" s="25">
        <f t="shared" ref="BV135" si="5051">BU135/($H135-$J135)</f>
        <v>0</v>
      </c>
      <c r="BW135" s="21">
        <v>3</v>
      </c>
      <c r="BX135" s="25">
        <f t="shared" ref="BX135" si="5052">BW135/($H135-$J135)</f>
        <v>4.4776119402985077E-3</v>
      </c>
      <c r="BY135" s="21">
        <v>0</v>
      </c>
      <c r="BZ135" s="25">
        <f t="shared" ref="BZ135" si="5053">BY135/($H135-$J135)</f>
        <v>0</v>
      </c>
      <c r="CA135" s="21">
        <v>1</v>
      </c>
      <c r="CB135" s="25">
        <f t="shared" ref="CB135" si="5054">CA135/($H135-$J135)</f>
        <v>1.4925373134328358E-3</v>
      </c>
      <c r="CC135" s="21">
        <v>0</v>
      </c>
      <c r="CD135" s="25">
        <f t="shared" ref="CD135" si="5055">CC135/($H135-$J135)</f>
        <v>0</v>
      </c>
      <c r="CE135" s="21">
        <v>1</v>
      </c>
      <c r="CF135" s="25">
        <f t="shared" ref="CF135" si="5056">CE135/($H135-$J135)</f>
        <v>1.4925373134328358E-3</v>
      </c>
      <c r="CG135" s="21">
        <v>1</v>
      </c>
      <c r="CH135" s="25">
        <f t="shared" ref="CH135" si="5057">CG135/($H135-$J135)</f>
        <v>1.4925373134328358E-3</v>
      </c>
      <c r="CI135" s="21">
        <v>0</v>
      </c>
      <c r="CJ135" s="25">
        <f t="shared" ref="CJ135" si="5058">CI135/($H135-$J135)</f>
        <v>0</v>
      </c>
      <c r="CK135" s="21">
        <v>21</v>
      </c>
      <c r="CL135" s="25">
        <f t="shared" ref="CL135" si="5059">CK135/($H135-$J135)</f>
        <v>3.134328358208955E-2</v>
      </c>
      <c r="CM135" s="25">
        <f t="shared" si="4907"/>
        <v>0.3383838383838384</v>
      </c>
      <c r="CN135" s="25">
        <v>0.72138706399999997</v>
      </c>
    </row>
    <row r="136" spans="1:92" x14ac:dyDescent="0.25">
      <c r="A136" s="21" t="s">
        <v>659</v>
      </c>
      <c r="B136" s="23" t="s">
        <v>323</v>
      </c>
      <c r="C136" s="21">
        <v>11</v>
      </c>
      <c r="D136" s="21">
        <v>2002</v>
      </c>
      <c r="E136" s="21">
        <v>1450</v>
      </c>
      <c r="F136" s="21">
        <v>552</v>
      </c>
      <c r="G136" s="21">
        <v>0</v>
      </c>
      <c r="H136" s="21">
        <v>673</v>
      </c>
      <c r="I136" s="21">
        <v>6</v>
      </c>
      <c r="J136" s="21">
        <v>1</v>
      </c>
      <c r="K136" s="21">
        <v>145</v>
      </c>
      <c r="L136" s="25">
        <f t="shared" si="4868"/>
        <v>0.21577380952380953</v>
      </c>
      <c r="M136" s="21">
        <v>96</v>
      </c>
      <c r="N136" s="25">
        <f t="shared" si="4868"/>
        <v>0.14285714285714285</v>
      </c>
      <c r="O136" s="21">
        <v>205</v>
      </c>
      <c r="P136" s="25">
        <f t="shared" ref="P136" si="5060">O136/($H136-$J136)</f>
        <v>0.30505952380952384</v>
      </c>
      <c r="Q136" s="21">
        <v>43</v>
      </c>
      <c r="R136" s="25">
        <f t="shared" ref="R136" si="5061">Q136/($H136-$J136)</f>
        <v>6.3988095238095233E-2</v>
      </c>
      <c r="S136" s="21">
        <v>22</v>
      </c>
      <c r="T136" s="25">
        <f t="shared" ref="T136" si="5062">S136/($H136-$J136)</f>
        <v>3.273809523809524E-2</v>
      </c>
      <c r="U136" s="21">
        <v>26</v>
      </c>
      <c r="V136" s="25">
        <f t="shared" ref="V136" si="5063">U136/($H136-$J136)</f>
        <v>3.8690476190476192E-2</v>
      </c>
      <c r="W136" s="21">
        <v>40</v>
      </c>
      <c r="X136" s="25">
        <f t="shared" ref="X136" si="5064">W136/($H136-$J136)</f>
        <v>5.9523809523809521E-2</v>
      </c>
      <c r="Y136" s="21">
        <v>28</v>
      </c>
      <c r="Z136" s="25">
        <f t="shared" ref="Z136" si="5065">Y136/($H136-$J136)</f>
        <v>4.1666666666666664E-2</v>
      </c>
      <c r="AA136" s="21">
        <v>3</v>
      </c>
      <c r="AB136" s="25">
        <f t="shared" ref="AB136" si="5066">AA136/($H136-$J136)</f>
        <v>4.464285714285714E-3</v>
      </c>
      <c r="AC136" s="21">
        <v>7</v>
      </c>
      <c r="AD136" s="25">
        <f t="shared" ref="AD136" si="5067">AC136/($H136-$J136)</f>
        <v>1.0416666666666666E-2</v>
      </c>
      <c r="AE136" s="21">
        <v>8</v>
      </c>
      <c r="AF136" s="25">
        <f t="shared" ref="AF136" si="5068">AE136/($H136-$J136)</f>
        <v>1.1904761904761904E-2</v>
      </c>
      <c r="AG136" s="21">
        <v>0</v>
      </c>
      <c r="AH136" s="25">
        <f t="shared" ref="AH136" si="5069">AG136/($H136-$J136)</f>
        <v>0</v>
      </c>
      <c r="AI136" s="21">
        <v>17</v>
      </c>
      <c r="AJ136" s="25">
        <f t="shared" ref="AJ136" si="5070">AI136/($H136-$J136)</f>
        <v>2.5297619047619048E-2</v>
      </c>
      <c r="AK136" s="21">
        <v>0</v>
      </c>
      <c r="AL136" s="25">
        <f t="shared" ref="AL136" si="5071">AK136/($H136-$J136)</f>
        <v>0</v>
      </c>
      <c r="AM136" s="21">
        <v>0</v>
      </c>
      <c r="AN136" s="25">
        <f t="shared" ref="AN136" si="5072">AM136/($H136-$J136)</f>
        <v>0</v>
      </c>
      <c r="AO136" s="21">
        <v>0</v>
      </c>
      <c r="AP136" s="25">
        <f t="shared" ref="AP136" si="5073">AO136/($H136-$J136)</f>
        <v>0</v>
      </c>
      <c r="AQ136" s="21">
        <v>0</v>
      </c>
      <c r="AR136" s="25">
        <f t="shared" ref="AR136" si="5074">AQ136/($H136-$J136)</f>
        <v>0</v>
      </c>
      <c r="AS136" s="21">
        <v>0</v>
      </c>
      <c r="AT136" s="25">
        <f t="shared" ref="AT136" si="5075">AS136/($H136-$J136)</f>
        <v>0</v>
      </c>
      <c r="AU136" s="21">
        <v>3</v>
      </c>
      <c r="AV136" s="25">
        <f t="shared" ref="AV136" si="5076">AU136/($H136-$J136)</f>
        <v>4.464285714285714E-3</v>
      </c>
      <c r="AW136" s="21">
        <v>1</v>
      </c>
      <c r="AX136" s="25">
        <f t="shared" ref="AX136" si="5077">AW136/($H136-$J136)</f>
        <v>1.488095238095238E-3</v>
      </c>
      <c r="AY136" s="21">
        <v>1</v>
      </c>
      <c r="AZ136" s="25">
        <f t="shared" ref="AZ136" si="5078">AY136/($H136-$J136)</f>
        <v>1.488095238095238E-3</v>
      </c>
      <c r="BA136" s="21">
        <v>1</v>
      </c>
      <c r="BB136" s="25">
        <f t="shared" ref="BB136" si="5079">BA136/($H136-$J136)</f>
        <v>1.488095238095238E-3</v>
      </c>
      <c r="BC136" s="21">
        <v>0</v>
      </c>
      <c r="BD136" s="25">
        <f t="shared" ref="BD136" si="5080">BC136/($H136-$J136)</f>
        <v>0</v>
      </c>
      <c r="BE136" s="21">
        <v>1</v>
      </c>
      <c r="BF136" s="25">
        <f t="shared" ref="BF136" si="5081">BE136/($H136-$J136)</f>
        <v>1.488095238095238E-3</v>
      </c>
      <c r="BG136" s="21">
        <v>3</v>
      </c>
      <c r="BH136" s="25">
        <f t="shared" ref="BH136" si="5082">BG136/($H136-$J136)</f>
        <v>4.464285714285714E-3</v>
      </c>
      <c r="BI136" s="21">
        <v>0</v>
      </c>
      <c r="BJ136" s="25">
        <f t="shared" ref="BJ136" si="5083">BI136/($H136-$J136)</f>
        <v>0</v>
      </c>
      <c r="BK136" s="21">
        <v>0</v>
      </c>
      <c r="BL136" s="25">
        <f t="shared" ref="BL136" si="5084">BK136/($H136-$J136)</f>
        <v>0</v>
      </c>
      <c r="BM136" s="21">
        <v>0</v>
      </c>
      <c r="BN136" s="25">
        <f t="shared" ref="BN136" si="5085">BM136/($H136-$J136)</f>
        <v>0</v>
      </c>
      <c r="BO136" s="21">
        <v>0</v>
      </c>
      <c r="BP136" s="25">
        <f t="shared" ref="BP136" si="5086">BO136/($H136-$J136)</f>
        <v>0</v>
      </c>
      <c r="BQ136" s="21">
        <v>1</v>
      </c>
      <c r="BR136" s="25">
        <f t="shared" ref="BR136" si="5087">BQ136/($H136-$J136)</f>
        <v>1.488095238095238E-3</v>
      </c>
      <c r="BS136" s="21">
        <v>1</v>
      </c>
      <c r="BT136" s="25">
        <f t="shared" ref="BT136" si="5088">BS136/($H136-$J136)</f>
        <v>1.488095238095238E-3</v>
      </c>
      <c r="BU136" s="21">
        <v>1</v>
      </c>
      <c r="BV136" s="25">
        <f t="shared" ref="BV136" si="5089">BU136/($H136-$J136)</f>
        <v>1.488095238095238E-3</v>
      </c>
      <c r="BW136" s="21">
        <v>0</v>
      </c>
      <c r="BX136" s="25">
        <f t="shared" ref="BX136" si="5090">BW136/($H136-$J136)</f>
        <v>0</v>
      </c>
      <c r="BY136" s="21">
        <v>1</v>
      </c>
      <c r="BZ136" s="25">
        <f t="shared" ref="BZ136" si="5091">BY136/($H136-$J136)</f>
        <v>1.488095238095238E-3</v>
      </c>
      <c r="CA136" s="21">
        <v>0</v>
      </c>
      <c r="CB136" s="25">
        <f t="shared" ref="CB136" si="5092">CA136/($H136-$J136)</f>
        <v>0</v>
      </c>
      <c r="CC136" s="21">
        <v>0</v>
      </c>
      <c r="CD136" s="25">
        <f t="shared" ref="CD136" si="5093">CC136/($H136-$J136)</f>
        <v>0</v>
      </c>
      <c r="CE136" s="21">
        <v>1</v>
      </c>
      <c r="CF136" s="25">
        <f t="shared" ref="CF136" si="5094">CE136/($H136-$J136)</f>
        <v>1.488095238095238E-3</v>
      </c>
      <c r="CG136" s="21">
        <v>0</v>
      </c>
      <c r="CH136" s="25">
        <f t="shared" ref="CH136" si="5095">CG136/($H136-$J136)</f>
        <v>0</v>
      </c>
      <c r="CI136" s="21">
        <v>0</v>
      </c>
      <c r="CJ136" s="25">
        <f t="shared" ref="CJ136" si="5096">CI136/($H136-$J136)</f>
        <v>0</v>
      </c>
      <c r="CK136" s="21">
        <v>17</v>
      </c>
      <c r="CL136" s="25">
        <f t="shared" ref="CL136" si="5097">CK136/($H136-$J136)</f>
        <v>2.5297619047619048E-2</v>
      </c>
      <c r="CM136" s="25">
        <f t="shared" si="4907"/>
        <v>0.33616383616383616</v>
      </c>
      <c r="CN136" s="25">
        <v>0.59378425599999995</v>
      </c>
    </row>
    <row r="137" spans="1:92" x14ac:dyDescent="0.25">
      <c r="A137" s="21" t="s">
        <v>659</v>
      </c>
      <c r="B137" s="23" t="s">
        <v>324</v>
      </c>
      <c r="C137" s="21">
        <v>11</v>
      </c>
      <c r="D137" s="21">
        <v>1925</v>
      </c>
      <c r="E137" s="21">
        <v>1233</v>
      </c>
      <c r="F137" s="21">
        <v>692</v>
      </c>
      <c r="G137" s="21">
        <v>0</v>
      </c>
      <c r="H137" s="21">
        <v>716</v>
      </c>
      <c r="I137" s="21">
        <v>9</v>
      </c>
      <c r="J137" s="21">
        <v>2</v>
      </c>
      <c r="K137" s="21">
        <v>133</v>
      </c>
      <c r="L137" s="25">
        <f t="shared" si="4868"/>
        <v>0.18627450980392157</v>
      </c>
      <c r="M137" s="21">
        <v>99</v>
      </c>
      <c r="N137" s="25">
        <f t="shared" si="4868"/>
        <v>0.13865546218487396</v>
      </c>
      <c r="O137" s="21">
        <v>264</v>
      </c>
      <c r="P137" s="25">
        <f t="shared" ref="P137" si="5098">O137/($H137-$J137)</f>
        <v>0.36974789915966388</v>
      </c>
      <c r="Q137" s="21">
        <v>32</v>
      </c>
      <c r="R137" s="25">
        <f t="shared" ref="R137" si="5099">Q137/($H137-$J137)</f>
        <v>4.4817927170868348E-2</v>
      </c>
      <c r="S137" s="21">
        <v>13</v>
      </c>
      <c r="T137" s="25">
        <f t="shared" ref="T137" si="5100">S137/($H137-$J137)</f>
        <v>1.8207282913165267E-2</v>
      </c>
      <c r="U137" s="21">
        <v>17</v>
      </c>
      <c r="V137" s="25">
        <f t="shared" ref="V137" si="5101">U137/($H137-$J137)</f>
        <v>2.3809523809523808E-2</v>
      </c>
      <c r="W137" s="21">
        <v>42</v>
      </c>
      <c r="X137" s="25">
        <f t="shared" ref="X137" si="5102">W137/($H137-$J137)</f>
        <v>5.8823529411764705E-2</v>
      </c>
      <c r="Y137" s="21">
        <v>30</v>
      </c>
      <c r="Z137" s="25">
        <f t="shared" ref="Z137" si="5103">Y137/($H137-$J137)</f>
        <v>4.2016806722689079E-2</v>
      </c>
      <c r="AA137" s="21">
        <v>2</v>
      </c>
      <c r="AB137" s="25">
        <f t="shared" ref="AB137" si="5104">AA137/($H137-$J137)</f>
        <v>2.8011204481792717E-3</v>
      </c>
      <c r="AC137" s="21">
        <v>3</v>
      </c>
      <c r="AD137" s="25">
        <f t="shared" ref="AD137" si="5105">AC137/($H137-$J137)</f>
        <v>4.2016806722689074E-3</v>
      </c>
      <c r="AE137" s="21">
        <v>5</v>
      </c>
      <c r="AF137" s="25">
        <f t="shared" ref="AF137" si="5106">AE137/($H137-$J137)</f>
        <v>7.0028011204481795E-3</v>
      </c>
      <c r="AG137" s="21">
        <v>1</v>
      </c>
      <c r="AH137" s="25">
        <f t="shared" ref="AH137" si="5107">AG137/($H137-$J137)</f>
        <v>1.4005602240896359E-3</v>
      </c>
      <c r="AI137" s="21">
        <v>29</v>
      </c>
      <c r="AJ137" s="25">
        <f t="shared" ref="AJ137" si="5108">AI137/($H137-$J137)</f>
        <v>4.0616246498599441E-2</v>
      </c>
      <c r="AK137" s="21">
        <v>1</v>
      </c>
      <c r="AL137" s="25">
        <f t="shared" ref="AL137" si="5109">AK137/($H137-$J137)</f>
        <v>1.4005602240896359E-3</v>
      </c>
      <c r="AM137" s="21">
        <v>0</v>
      </c>
      <c r="AN137" s="25">
        <f t="shared" ref="AN137" si="5110">AM137/($H137-$J137)</f>
        <v>0</v>
      </c>
      <c r="AO137" s="21">
        <v>0</v>
      </c>
      <c r="AP137" s="25">
        <f t="shared" ref="AP137" si="5111">AO137/($H137-$J137)</f>
        <v>0</v>
      </c>
      <c r="AQ137" s="21">
        <v>0</v>
      </c>
      <c r="AR137" s="25">
        <f t="shared" ref="AR137" si="5112">AQ137/($H137-$J137)</f>
        <v>0</v>
      </c>
      <c r="AS137" s="21">
        <v>0</v>
      </c>
      <c r="AT137" s="25">
        <f t="shared" ref="AT137" si="5113">AS137/($H137-$J137)</f>
        <v>0</v>
      </c>
      <c r="AU137" s="21">
        <v>0</v>
      </c>
      <c r="AV137" s="25">
        <f t="shared" ref="AV137" si="5114">AU137/($H137-$J137)</f>
        <v>0</v>
      </c>
      <c r="AW137" s="21">
        <v>0</v>
      </c>
      <c r="AX137" s="25">
        <f t="shared" ref="AX137" si="5115">AW137/($H137-$J137)</f>
        <v>0</v>
      </c>
      <c r="AY137" s="21">
        <v>0</v>
      </c>
      <c r="AZ137" s="25">
        <f t="shared" ref="AZ137" si="5116">AY137/($H137-$J137)</f>
        <v>0</v>
      </c>
      <c r="BA137" s="21">
        <v>1</v>
      </c>
      <c r="BB137" s="25">
        <f t="shared" ref="BB137" si="5117">BA137/($H137-$J137)</f>
        <v>1.4005602240896359E-3</v>
      </c>
      <c r="BC137" s="21">
        <v>0</v>
      </c>
      <c r="BD137" s="25">
        <f t="shared" ref="BD137" si="5118">BC137/($H137-$J137)</f>
        <v>0</v>
      </c>
      <c r="BE137" s="21">
        <v>0</v>
      </c>
      <c r="BF137" s="25">
        <f t="shared" ref="BF137" si="5119">BE137/($H137-$J137)</f>
        <v>0</v>
      </c>
      <c r="BG137" s="21">
        <v>15</v>
      </c>
      <c r="BH137" s="25">
        <f t="shared" ref="BH137" si="5120">BG137/($H137-$J137)</f>
        <v>2.100840336134454E-2</v>
      </c>
      <c r="BI137" s="21">
        <v>0</v>
      </c>
      <c r="BJ137" s="25">
        <f t="shared" ref="BJ137" si="5121">BI137/($H137-$J137)</f>
        <v>0</v>
      </c>
      <c r="BK137" s="21">
        <v>0</v>
      </c>
      <c r="BL137" s="25">
        <f t="shared" ref="BL137" si="5122">BK137/($H137-$J137)</f>
        <v>0</v>
      </c>
      <c r="BM137" s="21">
        <v>0</v>
      </c>
      <c r="BN137" s="25">
        <f t="shared" ref="BN137" si="5123">BM137/($H137-$J137)</f>
        <v>0</v>
      </c>
      <c r="BO137" s="21">
        <v>0</v>
      </c>
      <c r="BP137" s="25">
        <f t="shared" ref="BP137" si="5124">BO137/($H137-$J137)</f>
        <v>0</v>
      </c>
      <c r="BQ137" s="21">
        <v>0</v>
      </c>
      <c r="BR137" s="25">
        <f t="shared" ref="BR137" si="5125">BQ137/($H137-$J137)</f>
        <v>0</v>
      </c>
      <c r="BS137" s="21">
        <v>0</v>
      </c>
      <c r="BT137" s="25">
        <f t="shared" ref="BT137" si="5126">BS137/($H137-$J137)</f>
        <v>0</v>
      </c>
      <c r="BU137" s="21">
        <v>1</v>
      </c>
      <c r="BV137" s="25">
        <f t="shared" ref="BV137" si="5127">BU137/($H137-$J137)</f>
        <v>1.4005602240896359E-3</v>
      </c>
      <c r="BW137" s="21">
        <v>0</v>
      </c>
      <c r="BX137" s="25">
        <f t="shared" ref="BX137" si="5128">BW137/($H137-$J137)</f>
        <v>0</v>
      </c>
      <c r="BY137" s="21">
        <v>1</v>
      </c>
      <c r="BZ137" s="25">
        <f t="shared" ref="BZ137" si="5129">BY137/($H137-$J137)</f>
        <v>1.4005602240896359E-3</v>
      </c>
      <c r="CA137" s="21">
        <v>0</v>
      </c>
      <c r="CB137" s="25">
        <f t="shared" ref="CB137" si="5130">CA137/($H137-$J137)</f>
        <v>0</v>
      </c>
      <c r="CC137" s="21">
        <v>0</v>
      </c>
      <c r="CD137" s="25">
        <f t="shared" ref="CD137" si="5131">CC137/($H137-$J137)</f>
        <v>0</v>
      </c>
      <c r="CE137" s="21">
        <v>3</v>
      </c>
      <c r="CF137" s="25">
        <f t="shared" ref="CF137" si="5132">CE137/($H137-$J137)</f>
        <v>4.2016806722689074E-3</v>
      </c>
      <c r="CG137" s="21">
        <v>1</v>
      </c>
      <c r="CH137" s="25">
        <f t="shared" ref="CH137" si="5133">CG137/($H137-$J137)</f>
        <v>1.4005602240896359E-3</v>
      </c>
      <c r="CI137" s="21">
        <v>0</v>
      </c>
      <c r="CJ137" s="25">
        <f t="shared" ref="CJ137" si="5134">CI137/($H137-$J137)</f>
        <v>0</v>
      </c>
      <c r="CK137" s="21">
        <v>21</v>
      </c>
      <c r="CL137" s="25">
        <f t="shared" ref="CL137" si="5135">CK137/($H137-$J137)</f>
        <v>2.9411764705882353E-2</v>
      </c>
      <c r="CM137" s="25">
        <f t="shared" si="4907"/>
        <v>0.37194805194805197</v>
      </c>
      <c r="CN137" s="25">
        <v>0.707057414</v>
      </c>
    </row>
    <row r="138" spans="1:92" x14ac:dyDescent="0.25">
      <c r="A138" s="21" t="s">
        <v>659</v>
      </c>
      <c r="B138" s="23" t="s">
        <v>325</v>
      </c>
      <c r="C138" s="21">
        <v>11</v>
      </c>
      <c r="D138" s="21">
        <v>1968</v>
      </c>
      <c r="E138" s="21">
        <v>1336</v>
      </c>
      <c r="F138" s="21">
        <v>632</v>
      </c>
      <c r="G138" s="21">
        <v>0</v>
      </c>
      <c r="H138" s="21">
        <v>639</v>
      </c>
      <c r="I138" s="21">
        <v>5</v>
      </c>
      <c r="J138" s="21">
        <v>1</v>
      </c>
      <c r="K138" s="21">
        <v>119</v>
      </c>
      <c r="L138" s="25">
        <f t="shared" si="4868"/>
        <v>0.18652037617554859</v>
      </c>
      <c r="M138" s="21">
        <v>75</v>
      </c>
      <c r="N138" s="25">
        <f t="shared" si="4868"/>
        <v>0.11755485893416928</v>
      </c>
      <c r="O138" s="21">
        <v>226</v>
      </c>
      <c r="P138" s="25">
        <f t="shared" ref="P138" si="5136">O138/($H138-$J138)</f>
        <v>0.35423197492163011</v>
      </c>
      <c r="Q138" s="21">
        <v>44</v>
      </c>
      <c r="R138" s="25">
        <f t="shared" ref="R138" si="5137">Q138/($H138-$J138)</f>
        <v>6.8965517241379309E-2</v>
      </c>
      <c r="S138" s="21">
        <v>10</v>
      </c>
      <c r="T138" s="25">
        <f t="shared" ref="T138" si="5138">S138/($H138-$J138)</f>
        <v>1.5673981191222569E-2</v>
      </c>
      <c r="U138" s="21">
        <v>13</v>
      </c>
      <c r="V138" s="25">
        <f t="shared" ref="V138" si="5139">U138/($H138-$J138)</f>
        <v>2.037617554858934E-2</v>
      </c>
      <c r="W138" s="21">
        <v>42</v>
      </c>
      <c r="X138" s="25">
        <f t="shared" ref="X138" si="5140">W138/($H138-$J138)</f>
        <v>6.5830721003134793E-2</v>
      </c>
      <c r="Y138" s="21">
        <v>37</v>
      </c>
      <c r="Z138" s="25">
        <f t="shared" ref="Z138" si="5141">Y138/($H138-$J138)</f>
        <v>5.7993730407523508E-2</v>
      </c>
      <c r="AA138" s="21">
        <v>4</v>
      </c>
      <c r="AB138" s="25">
        <f t="shared" ref="AB138" si="5142">AA138/($H138-$J138)</f>
        <v>6.269592476489028E-3</v>
      </c>
      <c r="AC138" s="21">
        <v>2</v>
      </c>
      <c r="AD138" s="25">
        <f t="shared" ref="AD138" si="5143">AC138/($H138-$J138)</f>
        <v>3.134796238244514E-3</v>
      </c>
      <c r="AE138" s="21">
        <v>17</v>
      </c>
      <c r="AF138" s="25">
        <f t="shared" ref="AF138" si="5144">AE138/($H138-$J138)</f>
        <v>2.664576802507837E-2</v>
      </c>
      <c r="AG138" s="21">
        <v>2</v>
      </c>
      <c r="AH138" s="25">
        <f t="shared" ref="AH138" si="5145">AG138/($H138-$J138)</f>
        <v>3.134796238244514E-3</v>
      </c>
      <c r="AI138" s="21">
        <v>24</v>
      </c>
      <c r="AJ138" s="25">
        <f t="shared" ref="AJ138" si="5146">AI138/($H138-$J138)</f>
        <v>3.7617554858934171E-2</v>
      </c>
      <c r="AK138" s="21">
        <v>0</v>
      </c>
      <c r="AL138" s="25">
        <f t="shared" ref="AL138" si="5147">AK138/($H138-$J138)</f>
        <v>0</v>
      </c>
      <c r="AM138" s="21">
        <v>0</v>
      </c>
      <c r="AN138" s="25">
        <f t="shared" ref="AN138" si="5148">AM138/($H138-$J138)</f>
        <v>0</v>
      </c>
      <c r="AO138" s="21">
        <v>0</v>
      </c>
      <c r="AP138" s="25">
        <f t="shared" ref="AP138" si="5149">AO138/($H138-$J138)</f>
        <v>0</v>
      </c>
      <c r="AQ138" s="21">
        <v>0</v>
      </c>
      <c r="AR138" s="25">
        <f t="shared" ref="AR138" si="5150">AQ138/($H138-$J138)</f>
        <v>0</v>
      </c>
      <c r="AS138" s="21">
        <v>0</v>
      </c>
      <c r="AT138" s="25">
        <f t="shared" ref="AT138" si="5151">AS138/($H138-$J138)</f>
        <v>0</v>
      </c>
      <c r="AU138" s="21">
        <v>2</v>
      </c>
      <c r="AV138" s="25">
        <f t="shared" ref="AV138" si="5152">AU138/($H138-$J138)</f>
        <v>3.134796238244514E-3</v>
      </c>
      <c r="AW138" s="21">
        <v>0</v>
      </c>
      <c r="AX138" s="25">
        <f t="shared" ref="AX138" si="5153">AW138/($H138-$J138)</f>
        <v>0</v>
      </c>
      <c r="AY138" s="21">
        <v>0</v>
      </c>
      <c r="AZ138" s="25">
        <f t="shared" ref="AZ138" si="5154">AY138/($H138-$J138)</f>
        <v>0</v>
      </c>
      <c r="BA138" s="21">
        <v>0</v>
      </c>
      <c r="BB138" s="25">
        <f t="shared" ref="BB138" si="5155">BA138/($H138-$J138)</f>
        <v>0</v>
      </c>
      <c r="BC138" s="21">
        <v>0</v>
      </c>
      <c r="BD138" s="25">
        <f t="shared" ref="BD138" si="5156">BC138/($H138-$J138)</f>
        <v>0</v>
      </c>
      <c r="BE138" s="21">
        <v>0</v>
      </c>
      <c r="BF138" s="25">
        <f t="shared" ref="BF138" si="5157">BE138/($H138-$J138)</f>
        <v>0</v>
      </c>
      <c r="BG138" s="21">
        <v>3</v>
      </c>
      <c r="BH138" s="25">
        <f t="shared" ref="BH138" si="5158">BG138/($H138-$J138)</f>
        <v>4.7021943573667714E-3</v>
      </c>
      <c r="BI138" s="21">
        <v>0</v>
      </c>
      <c r="BJ138" s="25">
        <f t="shared" ref="BJ138" si="5159">BI138/($H138-$J138)</f>
        <v>0</v>
      </c>
      <c r="BK138" s="21">
        <v>3</v>
      </c>
      <c r="BL138" s="25">
        <f t="shared" ref="BL138" si="5160">BK138/($H138-$J138)</f>
        <v>4.7021943573667714E-3</v>
      </c>
      <c r="BM138" s="21">
        <v>0</v>
      </c>
      <c r="BN138" s="25">
        <f t="shared" ref="BN138" si="5161">BM138/($H138-$J138)</f>
        <v>0</v>
      </c>
      <c r="BO138" s="21">
        <v>0</v>
      </c>
      <c r="BP138" s="25">
        <f t="shared" ref="BP138" si="5162">BO138/($H138-$J138)</f>
        <v>0</v>
      </c>
      <c r="BQ138" s="21">
        <v>1</v>
      </c>
      <c r="BR138" s="25">
        <f t="shared" ref="BR138" si="5163">BQ138/($H138-$J138)</f>
        <v>1.567398119122257E-3</v>
      </c>
      <c r="BS138" s="21">
        <v>0</v>
      </c>
      <c r="BT138" s="25">
        <f t="shared" ref="BT138" si="5164">BS138/($H138-$J138)</f>
        <v>0</v>
      </c>
      <c r="BU138" s="21">
        <v>1</v>
      </c>
      <c r="BV138" s="25">
        <f t="shared" ref="BV138" si="5165">BU138/($H138-$J138)</f>
        <v>1.567398119122257E-3</v>
      </c>
      <c r="BW138" s="21">
        <v>1</v>
      </c>
      <c r="BX138" s="25">
        <f t="shared" ref="BX138" si="5166">BW138/($H138-$J138)</f>
        <v>1.567398119122257E-3</v>
      </c>
      <c r="BY138" s="21">
        <v>0</v>
      </c>
      <c r="BZ138" s="25">
        <f t="shared" ref="BZ138" si="5167">BY138/($H138-$J138)</f>
        <v>0</v>
      </c>
      <c r="CA138" s="21">
        <v>0</v>
      </c>
      <c r="CB138" s="25">
        <f t="shared" ref="CB138" si="5168">CA138/($H138-$J138)</f>
        <v>0</v>
      </c>
      <c r="CC138" s="21">
        <v>0</v>
      </c>
      <c r="CD138" s="25">
        <f t="shared" ref="CD138" si="5169">CC138/($H138-$J138)</f>
        <v>0</v>
      </c>
      <c r="CE138" s="21">
        <v>0</v>
      </c>
      <c r="CF138" s="25">
        <f t="shared" ref="CF138" si="5170">CE138/($H138-$J138)</f>
        <v>0</v>
      </c>
      <c r="CG138" s="21">
        <v>0</v>
      </c>
      <c r="CH138" s="25">
        <f t="shared" ref="CH138" si="5171">CG138/($H138-$J138)</f>
        <v>0</v>
      </c>
      <c r="CI138" s="21">
        <v>1</v>
      </c>
      <c r="CJ138" s="25">
        <f t="shared" ref="CJ138" si="5172">CI138/($H138-$J138)</f>
        <v>1.567398119122257E-3</v>
      </c>
      <c r="CK138" s="21">
        <v>11</v>
      </c>
      <c r="CL138" s="25">
        <f t="shared" ref="CL138" si="5173">CK138/($H138-$J138)</f>
        <v>1.7241379310344827E-2</v>
      </c>
      <c r="CM138" s="25">
        <f t="shared" si="4907"/>
        <v>0.32469512195121952</v>
      </c>
      <c r="CN138" s="25">
        <v>0.62569761400000001</v>
      </c>
    </row>
    <row r="139" spans="1:92" x14ac:dyDescent="0.25">
      <c r="A139" s="21" t="s">
        <v>659</v>
      </c>
      <c r="B139" s="23" t="s">
        <v>326</v>
      </c>
      <c r="C139" s="21">
        <v>11</v>
      </c>
      <c r="D139" s="21">
        <v>1884</v>
      </c>
      <c r="E139" s="21">
        <v>1239</v>
      </c>
      <c r="F139" s="21">
        <v>645</v>
      </c>
      <c r="G139" s="21">
        <v>0</v>
      </c>
      <c r="H139" s="21">
        <v>597</v>
      </c>
      <c r="I139" s="21">
        <v>16</v>
      </c>
      <c r="J139" s="21">
        <v>1</v>
      </c>
      <c r="K139" s="21">
        <v>115</v>
      </c>
      <c r="L139" s="25">
        <f t="shared" si="4868"/>
        <v>0.19295302013422819</v>
      </c>
      <c r="M139" s="21">
        <v>66</v>
      </c>
      <c r="N139" s="25">
        <f t="shared" si="4868"/>
        <v>0.11073825503355705</v>
      </c>
      <c r="O139" s="21">
        <v>198</v>
      </c>
      <c r="P139" s="25">
        <f t="shared" ref="P139" si="5174">O139/($H139-$J139)</f>
        <v>0.33221476510067116</v>
      </c>
      <c r="Q139" s="21">
        <v>39</v>
      </c>
      <c r="R139" s="25">
        <f t="shared" ref="R139" si="5175">Q139/($H139-$J139)</f>
        <v>6.5436241610738258E-2</v>
      </c>
      <c r="S139" s="21">
        <v>17</v>
      </c>
      <c r="T139" s="25">
        <f t="shared" ref="T139" si="5176">S139/($H139-$J139)</f>
        <v>2.8523489932885907E-2</v>
      </c>
      <c r="U139" s="21">
        <v>33</v>
      </c>
      <c r="V139" s="25">
        <f t="shared" ref="V139" si="5177">U139/($H139-$J139)</f>
        <v>5.5369127516778527E-2</v>
      </c>
      <c r="W139" s="21">
        <v>35</v>
      </c>
      <c r="X139" s="25">
        <f t="shared" ref="X139" si="5178">W139/($H139-$J139)</f>
        <v>5.8724832214765099E-2</v>
      </c>
      <c r="Y139" s="21">
        <v>19</v>
      </c>
      <c r="Z139" s="25">
        <f t="shared" ref="Z139" si="5179">Y139/($H139-$J139)</f>
        <v>3.1879194630872486E-2</v>
      </c>
      <c r="AA139" s="21">
        <v>2</v>
      </c>
      <c r="AB139" s="25">
        <f t="shared" ref="AB139" si="5180">AA139/($H139-$J139)</f>
        <v>3.3557046979865771E-3</v>
      </c>
      <c r="AC139" s="21">
        <v>12</v>
      </c>
      <c r="AD139" s="25">
        <f t="shared" ref="AD139" si="5181">AC139/($H139-$J139)</f>
        <v>2.0134228187919462E-2</v>
      </c>
      <c r="AE139" s="21">
        <v>4</v>
      </c>
      <c r="AF139" s="25">
        <f t="shared" ref="AF139" si="5182">AE139/($H139-$J139)</f>
        <v>6.7114093959731542E-3</v>
      </c>
      <c r="AG139" s="21">
        <v>1</v>
      </c>
      <c r="AH139" s="25">
        <f t="shared" ref="AH139" si="5183">AG139/($H139-$J139)</f>
        <v>1.6778523489932886E-3</v>
      </c>
      <c r="AI139" s="21">
        <v>20</v>
      </c>
      <c r="AJ139" s="25">
        <f t="shared" ref="AJ139" si="5184">AI139/($H139-$J139)</f>
        <v>3.3557046979865772E-2</v>
      </c>
      <c r="AK139" s="21">
        <v>0</v>
      </c>
      <c r="AL139" s="25">
        <f t="shared" ref="AL139" si="5185">AK139/($H139-$J139)</f>
        <v>0</v>
      </c>
      <c r="AM139" s="21">
        <v>0</v>
      </c>
      <c r="AN139" s="25">
        <f t="shared" ref="AN139" si="5186">AM139/($H139-$J139)</f>
        <v>0</v>
      </c>
      <c r="AO139" s="21">
        <v>0</v>
      </c>
      <c r="AP139" s="25">
        <f t="shared" ref="AP139" si="5187">AO139/($H139-$J139)</f>
        <v>0</v>
      </c>
      <c r="AQ139" s="21">
        <v>0</v>
      </c>
      <c r="AR139" s="25">
        <f t="shared" ref="AR139" si="5188">AQ139/($H139-$J139)</f>
        <v>0</v>
      </c>
      <c r="AS139" s="21">
        <v>0</v>
      </c>
      <c r="AT139" s="25">
        <f t="shared" ref="AT139" si="5189">AS139/($H139-$J139)</f>
        <v>0</v>
      </c>
      <c r="AU139" s="21">
        <v>0</v>
      </c>
      <c r="AV139" s="25">
        <f t="shared" ref="AV139" si="5190">AU139/($H139-$J139)</f>
        <v>0</v>
      </c>
      <c r="AW139" s="21">
        <v>0</v>
      </c>
      <c r="AX139" s="25">
        <f t="shared" ref="AX139" si="5191">AW139/($H139-$J139)</f>
        <v>0</v>
      </c>
      <c r="AY139" s="21">
        <v>0</v>
      </c>
      <c r="AZ139" s="25">
        <f t="shared" ref="AZ139" si="5192">AY139/($H139-$J139)</f>
        <v>0</v>
      </c>
      <c r="BA139" s="21">
        <v>2</v>
      </c>
      <c r="BB139" s="25">
        <f t="shared" ref="BB139" si="5193">BA139/($H139-$J139)</f>
        <v>3.3557046979865771E-3</v>
      </c>
      <c r="BC139" s="21">
        <v>0</v>
      </c>
      <c r="BD139" s="25">
        <f t="shared" ref="BD139" si="5194">BC139/($H139-$J139)</f>
        <v>0</v>
      </c>
      <c r="BE139" s="21">
        <v>0</v>
      </c>
      <c r="BF139" s="25">
        <f t="shared" ref="BF139" si="5195">BE139/($H139-$J139)</f>
        <v>0</v>
      </c>
      <c r="BG139" s="21">
        <v>7</v>
      </c>
      <c r="BH139" s="25">
        <f t="shared" ref="BH139" si="5196">BG139/($H139-$J139)</f>
        <v>1.1744966442953021E-2</v>
      </c>
      <c r="BI139" s="21">
        <v>0</v>
      </c>
      <c r="BJ139" s="25">
        <f t="shared" ref="BJ139" si="5197">BI139/($H139-$J139)</f>
        <v>0</v>
      </c>
      <c r="BK139" s="21">
        <v>2</v>
      </c>
      <c r="BL139" s="25">
        <f t="shared" ref="BL139" si="5198">BK139/($H139-$J139)</f>
        <v>3.3557046979865771E-3</v>
      </c>
      <c r="BM139" s="21">
        <v>0</v>
      </c>
      <c r="BN139" s="25">
        <f t="shared" ref="BN139" si="5199">BM139/($H139-$J139)</f>
        <v>0</v>
      </c>
      <c r="BO139" s="21">
        <v>0</v>
      </c>
      <c r="BP139" s="25">
        <f t="shared" ref="BP139" si="5200">BO139/($H139-$J139)</f>
        <v>0</v>
      </c>
      <c r="BQ139" s="21">
        <v>0</v>
      </c>
      <c r="BR139" s="25">
        <f t="shared" ref="BR139" si="5201">BQ139/($H139-$J139)</f>
        <v>0</v>
      </c>
      <c r="BS139" s="21">
        <v>1</v>
      </c>
      <c r="BT139" s="25">
        <f t="shared" ref="BT139" si="5202">BS139/($H139-$J139)</f>
        <v>1.6778523489932886E-3</v>
      </c>
      <c r="BU139" s="21">
        <v>2</v>
      </c>
      <c r="BV139" s="25">
        <f t="shared" ref="BV139" si="5203">BU139/($H139-$J139)</f>
        <v>3.3557046979865771E-3</v>
      </c>
      <c r="BW139" s="21">
        <v>1</v>
      </c>
      <c r="BX139" s="25">
        <f t="shared" ref="BX139" si="5204">BW139/($H139-$J139)</f>
        <v>1.6778523489932886E-3</v>
      </c>
      <c r="BY139" s="21">
        <v>0</v>
      </c>
      <c r="BZ139" s="25">
        <f t="shared" ref="BZ139" si="5205">BY139/($H139-$J139)</f>
        <v>0</v>
      </c>
      <c r="CA139" s="21">
        <v>0</v>
      </c>
      <c r="CB139" s="25">
        <f t="shared" ref="CB139" si="5206">CA139/($H139-$J139)</f>
        <v>0</v>
      </c>
      <c r="CC139" s="21">
        <v>1</v>
      </c>
      <c r="CD139" s="25">
        <f t="shared" ref="CD139" si="5207">CC139/($H139-$J139)</f>
        <v>1.6778523489932886E-3</v>
      </c>
      <c r="CE139" s="21">
        <v>0</v>
      </c>
      <c r="CF139" s="25">
        <f t="shared" ref="CF139" si="5208">CE139/($H139-$J139)</f>
        <v>0</v>
      </c>
      <c r="CG139" s="21">
        <v>0</v>
      </c>
      <c r="CH139" s="25">
        <f t="shared" ref="CH139" si="5209">CG139/($H139-$J139)</f>
        <v>0</v>
      </c>
      <c r="CI139" s="21">
        <v>1</v>
      </c>
      <c r="CJ139" s="25">
        <f t="shared" ref="CJ139" si="5210">CI139/($H139-$J139)</f>
        <v>1.6778523489932886E-3</v>
      </c>
      <c r="CK139" s="21">
        <v>18</v>
      </c>
      <c r="CL139" s="25">
        <f t="shared" ref="CL139" si="5211">CK139/($H139-$J139)</f>
        <v>3.0201342281879196E-2</v>
      </c>
      <c r="CM139" s="25">
        <f t="shared" si="4907"/>
        <v>0.31687898089171973</v>
      </c>
      <c r="CN139" s="25">
        <v>0.63198547599999999</v>
      </c>
    </row>
    <row r="140" spans="1:92" x14ac:dyDescent="0.25">
      <c r="A140" s="21" t="s">
        <v>659</v>
      </c>
      <c r="B140" s="23" t="s">
        <v>327</v>
      </c>
      <c r="C140" s="21">
        <v>11</v>
      </c>
      <c r="D140" s="21">
        <v>1929</v>
      </c>
      <c r="E140" s="21">
        <v>1331</v>
      </c>
      <c r="F140" s="21">
        <v>598</v>
      </c>
      <c r="G140" s="21">
        <v>0</v>
      </c>
      <c r="H140" s="21">
        <v>687</v>
      </c>
      <c r="I140" s="21">
        <v>9</v>
      </c>
      <c r="J140" s="21">
        <v>3</v>
      </c>
      <c r="K140" s="21">
        <v>137</v>
      </c>
      <c r="L140" s="25">
        <f t="shared" si="4868"/>
        <v>0.20029239766081872</v>
      </c>
      <c r="M140" s="21">
        <v>84</v>
      </c>
      <c r="N140" s="25">
        <f t="shared" si="4868"/>
        <v>0.12280701754385964</v>
      </c>
      <c r="O140" s="21">
        <v>237</v>
      </c>
      <c r="P140" s="25">
        <f t="shared" ref="P140" si="5212">O140/($H140-$J140)</f>
        <v>0.34649122807017546</v>
      </c>
      <c r="Q140" s="21">
        <v>47</v>
      </c>
      <c r="R140" s="25">
        <f t="shared" ref="R140" si="5213">Q140/($H140-$J140)</f>
        <v>6.8713450292397657E-2</v>
      </c>
      <c r="S140" s="21">
        <v>16</v>
      </c>
      <c r="T140" s="25">
        <f t="shared" ref="T140" si="5214">S140/($H140-$J140)</f>
        <v>2.3391812865497075E-2</v>
      </c>
      <c r="U140" s="21">
        <v>18</v>
      </c>
      <c r="V140" s="25">
        <f t="shared" ref="V140" si="5215">U140/($H140-$J140)</f>
        <v>2.6315789473684209E-2</v>
      </c>
      <c r="W140" s="21">
        <v>38</v>
      </c>
      <c r="X140" s="25">
        <f t="shared" ref="X140" si="5216">W140/($H140-$J140)</f>
        <v>5.5555555555555552E-2</v>
      </c>
      <c r="Y140" s="21">
        <v>29</v>
      </c>
      <c r="Z140" s="25">
        <f t="shared" ref="Z140" si="5217">Y140/($H140-$J140)</f>
        <v>4.2397660818713448E-2</v>
      </c>
      <c r="AA140" s="21">
        <v>5</v>
      </c>
      <c r="AB140" s="25">
        <f t="shared" ref="AB140" si="5218">AA140/($H140-$J140)</f>
        <v>7.3099415204678359E-3</v>
      </c>
      <c r="AC140" s="21">
        <v>2</v>
      </c>
      <c r="AD140" s="25">
        <f t="shared" ref="AD140" si="5219">AC140/($H140-$J140)</f>
        <v>2.9239766081871343E-3</v>
      </c>
      <c r="AE140" s="21">
        <v>8</v>
      </c>
      <c r="AF140" s="25">
        <f t="shared" ref="AF140" si="5220">AE140/($H140-$J140)</f>
        <v>1.1695906432748537E-2</v>
      </c>
      <c r="AG140" s="21">
        <v>0</v>
      </c>
      <c r="AH140" s="25">
        <f t="shared" ref="AH140" si="5221">AG140/($H140-$J140)</f>
        <v>0</v>
      </c>
      <c r="AI140" s="21">
        <v>22</v>
      </c>
      <c r="AJ140" s="25">
        <f t="shared" ref="AJ140" si="5222">AI140/($H140-$J140)</f>
        <v>3.2163742690058478E-2</v>
      </c>
      <c r="AK140" s="21">
        <v>1</v>
      </c>
      <c r="AL140" s="25">
        <f t="shared" ref="AL140" si="5223">AK140/($H140-$J140)</f>
        <v>1.4619883040935672E-3</v>
      </c>
      <c r="AM140" s="21">
        <v>1</v>
      </c>
      <c r="AN140" s="25">
        <f t="shared" ref="AN140" si="5224">AM140/($H140-$J140)</f>
        <v>1.4619883040935672E-3</v>
      </c>
      <c r="AO140" s="21">
        <v>0</v>
      </c>
      <c r="AP140" s="25">
        <f t="shared" ref="AP140" si="5225">AO140/($H140-$J140)</f>
        <v>0</v>
      </c>
      <c r="AQ140" s="21">
        <v>0</v>
      </c>
      <c r="AR140" s="25">
        <f t="shared" ref="AR140" si="5226">AQ140/($H140-$J140)</f>
        <v>0</v>
      </c>
      <c r="AS140" s="21">
        <v>0</v>
      </c>
      <c r="AT140" s="25">
        <f t="shared" ref="AT140" si="5227">AS140/($H140-$J140)</f>
        <v>0</v>
      </c>
      <c r="AU140" s="21">
        <v>1</v>
      </c>
      <c r="AV140" s="25">
        <f t="shared" ref="AV140" si="5228">AU140/($H140-$J140)</f>
        <v>1.4619883040935672E-3</v>
      </c>
      <c r="AW140" s="21">
        <v>1</v>
      </c>
      <c r="AX140" s="25">
        <f t="shared" ref="AX140" si="5229">AW140/($H140-$J140)</f>
        <v>1.4619883040935672E-3</v>
      </c>
      <c r="AY140" s="21">
        <v>0</v>
      </c>
      <c r="AZ140" s="25">
        <f t="shared" ref="AZ140" si="5230">AY140/($H140-$J140)</f>
        <v>0</v>
      </c>
      <c r="BA140" s="21">
        <v>2</v>
      </c>
      <c r="BB140" s="25">
        <f t="shared" ref="BB140" si="5231">BA140/($H140-$J140)</f>
        <v>2.9239766081871343E-3</v>
      </c>
      <c r="BC140" s="21">
        <v>0</v>
      </c>
      <c r="BD140" s="25">
        <f t="shared" ref="BD140" si="5232">BC140/($H140-$J140)</f>
        <v>0</v>
      </c>
      <c r="BE140" s="21">
        <v>1</v>
      </c>
      <c r="BF140" s="25">
        <f t="shared" ref="BF140" si="5233">BE140/($H140-$J140)</f>
        <v>1.4619883040935672E-3</v>
      </c>
      <c r="BG140" s="21">
        <v>7</v>
      </c>
      <c r="BH140" s="25">
        <f t="shared" ref="BH140" si="5234">BG140/($H140-$J140)</f>
        <v>1.023391812865497E-2</v>
      </c>
      <c r="BI140" s="21">
        <v>0</v>
      </c>
      <c r="BJ140" s="25">
        <f t="shared" ref="BJ140" si="5235">BI140/($H140-$J140)</f>
        <v>0</v>
      </c>
      <c r="BK140" s="21">
        <v>1</v>
      </c>
      <c r="BL140" s="25">
        <f t="shared" ref="BL140" si="5236">BK140/($H140-$J140)</f>
        <v>1.4619883040935672E-3</v>
      </c>
      <c r="BM140" s="21">
        <v>0</v>
      </c>
      <c r="BN140" s="25">
        <f t="shared" ref="BN140" si="5237">BM140/($H140-$J140)</f>
        <v>0</v>
      </c>
      <c r="BO140" s="21">
        <v>1</v>
      </c>
      <c r="BP140" s="25">
        <f t="shared" ref="BP140" si="5238">BO140/($H140-$J140)</f>
        <v>1.4619883040935672E-3</v>
      </c>
      <c r="BQ140" s="21">
        <v>0</v>
      </c>
      <c r="BR140" s="25">
        <f t="shared" ref="BR140" si="5239">BQ140/($H140-$J140)</f>
        <v>0</v>
      </c>
      <c r="BS140" s="21">
        <v>1</v>
      </c>
      <c r="BT140" s="25">
        <f t="shared" ref="BT140" si="5240">BS140/($H140-$J140)</f>
        <v>1.4619883040935672E-3</v>
      </c>
      <c r="BU140" s="21">
        <v>1</v>
      </c>
      <c r="BV140" s="25">
        <f t="shared" ref="BV140" si="5241">BU140/($H140-$J140)</f>
        <v>1.4619883040935672E-3</v>
      </c>
      <c r="BW140" s="21">
        <v>1</v>
      </c>
      <c r="BX140" s="25">
        <f t="shared" ref="BX140" si="5242">BW140/($H140-$J140)</f>
        <v>1.4619883040935672E-3</v>
      </c>
      <c r="BY140" s="21">
        <v>1</v>
      </c>
      <c r="BZ140" s="25">
        <f t="shared" ref="BZ140" si="5243">BY140/($H140-$J140)</f>
        <v>1.4619883040935672E-3</v>
      </c>
      <c r="CA140" s="21">
        <v>0</v>
      </c>
      <c r="CB140" s="25">
        <f t="shared" ref="CB140" si="5244">CA140/($H140-$J140)</f>
        <v>0</v>
      </c>
      <c r="CC140" s="21">
        <v>0</v>
      </c>
      <c r="CD140" s="25">
        <f t="shared" ref="CD140" si="5245">CC140/($H140-$J140)</f>
        <v>0</v>
      </c>
      <c r="CE140" s="21">
        <v>2</v>
      </c>
      <c r="CF140" s="25">
        <f t="shared" ref="CF140" si="5246">CE140/($H140-$J140)</f>
        <v>2.9239766081871343E-3</v>
      </c>
      <c r="CG140" s="21">
        <v>0</v>
      </c>
      <c r="CH140" s="25">
        <f t="shared" ref="CH140" si="5247">CG140/($H140-$J140)</f>
        <v>0</v>
      </c>
      <c r="CI140" s="21">
        <v>1</v>
      </c>
      <c r="CJ140" s="25">
        <f t="shared" ref="CJ140" si="5248">CI140/($H140-$J140)</f>
        <v>1.4619883040935672E-3</v>
      </c>
      <c r="CK140" s="21">
        <v>18</v>
      </c>
      <c r="CL140" s="25">
        <f t="shared" ref="CL140" si="5249">CK140/($H140-$J140)</f>
        <v>2.6315789473684209E-2</v>
      </c>
      <c r="CM140" s="25">
        <f t="shared" si="4907"/>
        <v>0.3561430793157076</v>
      </c>
      <c r="CN140" s="25">
        <v>0.64449754000000004</v>
      </c>
    </row>
    <row r="141" spans="1:92" x14ac:dyDescent="0.25">
      <c r="A141" s="21" t="s">
        <v>659</v>
      </c>
      <c r="B141" s="23" t="s">
        <v>328</v>
      </c>
      <c r="C141" s="21">
        <v>11</v>
      </c>
      <c r="D141" s="21">
        <v>1919</v>
      </c>
      <c r="E141" s="21">
        <v>1268</v>
      </c>
      <c r="F141" s="21">
        <v>651</v>
      </c>
      <c r="G141" s="21">
        <v>0</v>
      </c>
      <c r="H141" s="21">
        <v>688</v>
      </c>
      <c r="I141" s="21">
        <v>10</v>
      </c>
      <c r="J141" s="21">
        <v>0</v>
      </c>
      <c r="K141" s="21">
        <v>103</v>
      </c>
      <c r="L141" s="25">
        <f t="shared" si="4868"/>
        <v>0.14970930232558138</v>
      </c>
      <c r="M141" s="21">
        <v>72</v>
      </c>
      <c r="N141" s="25">
        <f t="shared" si="4868"/>
        <v>0.10465116279069768</v>
      </c>
      <c r="O141" s="21">
        <v>290</v>
      </c>
      <c r="P141" s="25">
        <f t="shared" ref="P141" si="5250">O141/($H141-$J141)</f>
        <v>0.42151162790697677</v>
      </c>
      <c r="Q141" s="21">
        <v>28</v>
      </c>
      <c r="R141" s="25">
        <f t="shared" ref="R141" si="5251">Q141/($H141-$J141)</f>
        <v>4.0697674418604654E-2</v>
      </c>
      <c r="S141" s="21">
        <v>7</v>
      </c>
      <c r="T141" s="25">
        <f t="shared" ref="T141" si="5252">S141/($H141-$J141)</f>
        <v>1.0174418604651164E-2</v>
      </c>
      <c r="U141" s="21">
        <v>22</v>
      </c>
      <c r="V141" s="25">
        <f t="shared" ref="V141" si="5253">U141/($H141-$J141)</f>
        <v>3.1976744186046513E-2</v>
      </c>
      <c r="W141" s="21">
        <v>41</v>
      </c>
      <c r="X141" s="25">
        <f t="shared" ref="X141" si="5254">W141/($H141-$J141)</f>
        <v>5.9593023255813955E-2</v>
      </c>
      <c r="Y141" s="21">
        <v>22</v>
      </c>
      <c r="Z141" s="25">
        <f t="shared" ref="Z141" si="5255">Y141/($H141-$J141)</f>
        <v>3.1976744186046513E-2</v>
      </c>
      <c r="AA141" s="21">
        <v>6</v>
      </c>
      <c r="AB141" s="25">
        <f t="shared" ref="AB141" si="5256">AA141/($H141-$J141)</f>
        <v>8.7209302325581394E-3</v>
      </c>
      <c r="AC141" s="21">
        <v>3</v>
      </c>
      <c r="AD141" s="25">
        <f t="shared" ref="AD141" si="5257">AC141/($H141-$J141)</f>
        <v>4.3604651162790697E-3</v>
      </c>
      <c r="AE141" s="21">
        <v>11</v>
      </c>
      <c r="AF141" s="25">
        <f t="shared" ref="AF141" si="5258">AE141/($H141-$J141)</f>
        <v>1.5988372093023256E-2</v>
      </c>
      <c r="AG141" s="21">
        <v>0</v>
      </c>
      <c r="AH141" s="25">
        <f t="shared" ref="AH141" si="5259">AG141/($H141-$J141)</f>
        <v>0</v>
      </c>
      <c r="AI141" s="21">
        <v>29</v>
      </c>
      <c r="AJ141" s="25">
        <f t="shared" ref="AJ141" si="5260">AI141/($H141-$J141)</f>
        <v>4.2151162790697673E-2</v>
      </c>
      <c r="AK141" s="21">
        <v>0</v>
      </c>
      <c r="AL141" s="25">
        <f t="shared" ref="AL141" si="5261">AK141/($H141-$J141)</f>
        <v>0</v>
      </c>
      <c r="AM141" s="21">
        <v>0</v>
      </c>
      <c r="AN141" s="25">
        <f t="shared" ref="AN141" si="5262">AM141/($H141-$J141)</f>
        <v>0</v>
      </c>
      <c r="AO141" s="21">
        <v>0</v>
      </c>
      <c r="AP141" s="25">
        <f t="shared" ref="AP141" si="5263">AO141/($H141-$J141)</f>
        <v>0</v>
      </c>
      <c r="AQ141" s="21">
        <v>0</v>
      </c>
      <c r="AR141" s="25">
        <f t="shared" ref="AR141" si="5264">AQ141/($H141-$J141)</f>
        <v>0</v>
      </c>
      <c r="AS141" s="21">
        <v>1</v>
      </c>
      <c r="AT141" s="25">
        <f t="shared" ref="AT141" si="5265">AS141/($H141-$J141)</f>
        <v>1.4534883720930232E-3</v>
      </c>
      <c r="AU141" s="21">
        <v>0</v>
      </c>
      <c r="AV141" s="25">
        <f t="shared" ref="AV141" si="5266">AU141/($H141-$J141)</f>
        <v>0</v>
      </c>
      <c r="AW141" s="21">
        <v>2</v>
      </c>
      <c r="AX141" s="25">
        <f t="shared" ref="AX141" si="5267">AW141/($H141-$J141)</f>
        <v>2.9069767441860465E-3</v>
      </c>
      <c r="AY141" s="21">
        <v>0</v>
      </c>
      <c r="AZ141" s="25">
        <f t="shared" ref="AZ141" si="5268">AY141/($H141-$J141)</f>
        <v>0</v>
      </c>
      <c r="BA141" s="21">
        <v>1</v>
      </c>
      <c r="BB141" s="25">
        <f t="shared" ref="BB141" si="5269">BA141/($H141-$J141)</f>
        <v>1.4534883720930232E-3</v>
      </c>
      <c r="BC141" s="21">
        <v>1</v>
      </c>
      <c r="BD141" s="25">
        <f t="shared" ref="BD141" si="5270">BC141/($H141-$J141)</f>
        <v>1.4534883720930232E-3</v>
      </c>
      <c r="BE141" s="21">
        <v>1</v>
      </c>
      <c r="BF141" s="25">
        <f t="shared" ref="BF141" si="5271">BE141/($H141-$J141)</f>
        <v>1.4534883720930232E-3</v>
      </c>
      <c r="BG141" s="21">
        <v>7</v>
      </c>
      <c r="BH141" s="25">
        <f t="shared" ref="BH141" si="5272">BG141/($H141-$J141)</f>
        <v>1.0174418604651164E-2</v>
      </c>
      <c r="BI141" s="21">
        <v>0</v>
      </c>
      <c r="BJ141" s="25">
        <f t="shared" ref="BJ141" si="5273">BI141/($H141-$J141)</f>
        <v>0</v>
      </c>
      <c r="BK141" s="21">
        <v>0</v>
      </c>
      <c r="BL141" s="25">
        <f t="shared" ref="BL141" si="5274">BK141/($H141-$J141)</f>
        <v>0</v>
      </c>
      <c r="BM141" s="21">
        <v>1</v>
      </c>
      <c r="BN141" s="25">
        <f t="shared" ref="BN141" si="5275">BM141/($H141-$J141)</f>
        <v>1.4534883720930232E-3</v>
      </c>
      <c r="BO141" s="21">
        <v>1</v>
      </c>
      <c r="BP141" s="25">
        <f t="shared" ref="BP141" si="5276">BO141/($H141-$J141)</f>
        <v>1.4534883720930232E-3</v>
      </c>
      <c r="BQ141" s="21">
        <v>0</v>
      </c>
      <c r="BR141" s="25">
        <f t="shared" ref="BR141" si="5277">BQ141/($H141-$J141)</f>
        <v>0</v>
      </c>
      <c r="BS141" s="21">
        <v>2</v>
      </c>
      <c r="BT141" s="25">
        <f t="shared" ref="BT141" si="5278">BS141/($H141-$J141)</f>
        <v>2.9069767441860465E-3</v>
      </c>
      <c r="BU141" s="21">
        <v>1</v>
      </c>
      <c r="BV141" s="25">
        <f t="shared" ref="BV141" si="5279">BU141/($H141-$J141)</f>
        <v>1.4534883720930232E-3</v>
      </c>
      <c r="BW141" s="21">
        <v>2</v>
      </c>
      <c r="BX141" s="25">
        <f t="shared" ref="BX141" si="5280">BW141/($H141-$J141)</f>
        <v>2.9069767441860465E-3</v>
      </c>
      <c r="BY141" s="21">
        <v>1</v>
      </c>
      <c r="BZ141" s="25">
        <f t="shared" ref="BZ141" si="5281">BY141/($H141-$J141)</f>
        <v>1.4534883720930232E-3</v>
      </c>
      <c r="CA141" s="21">
        <v>0</v>
      </c>
      <c r="CB141" s="25">
        <f t="shared" ref="CB141" si="5282">CA141/($H141-$J141)</f>
        <v>0</v>
      </c>
      <c r="CC141" s="21">
        <v>1</v>
      </c>
      <c r="CD141" s="25">
        <f t="shared" ref="CD141" si="5283">CC141/($H141-$J141)</f>
        <v>1.4534883720930232E-3</v>
      </c>
      <c r="CE141" s="21">
        <v>5</v>
      </c>
      <c r="CF141" s="25">
        <f t="shared" ref="CF141" si="5284">CE141/($H141-$J141)</f>
        <v>7.2674418604651162E-3</v>
      </c>
      <c r="CG141" s="21">
        <v>0</v>
      </c>
      <c r="CH141" s="25">
        <f t="shared" ref="CH141" si="5285">CG141/($H141-$J141)</f>
        <v>0</v>
      </c>
      <c r="CI141" s="21">
        <v>1</v>
      </c>
      <c r="CJ141" s="25">
        <f t="shared" ref="CJ141" si="5286">CI141/($H141-$J141)</f>
        <v>1.4534883720930232E-3</v>
      </c>
      <c r="CK141" s="21">
        <v>26</v>
      </c>
      <c r="CL141" s="25">
        <f t="shared" ref="CL141" si="5287">CK141/($H141-$J141)</f>
        <v>3.7790697674418602E-2</v>
      </c>
      <c r="CM141" s="25">
        <f t="shared" si="4907"/>
        <v>0.35852006253256907</v>
      </c>
      <c r="CN141" s="25">
        <v>0.673961386</v>
      </c>
    </row>
    <row r="142" spans="1:92" x14ac:dyDescent="0.25">
      <c r="A142" s="21" t="s">
        <v>659</v>
      </c>
      <c r="B142" s="23" t="s">
        <v>329</v>
      </c>
      <c r="C142" s="21">
        <v>11</v>
      </c>
      <c r="D142" s="21">
        <v>1951</v>
      </c>
      <c r="E142" s="21">
        <v>1257</v>
      </c>
      <c r="F142" s="21">
        <v>694</v>
      </c>
      <c r="G142" s="21">
        <v>0</v>
      </c>
      <c r="H142" s="21">
        <v>722</v>
      </c>
      <c r="I142" s="21">
        <v>13</v>
      </c>
      <c r="J142" s="21">
        <v>2</v>
      </c>
      <c r="K142" s="21">
        <v>134</v>
      </c>
      <c r="L142" s="25">
        <f t="shared" si="4868"/>
        <v>0.18611111111111112</v>
      </c>
      <c r="M142" s="21">
        <v>85</v>
      </c>
      <c r="N142" s="25">
        <f t="shared" si="4868"/>
        <v>0.11805555555555555</v>
      </c>
      <c r="O142" s="21">
        <v>276</v>
      </c>
      <c r="P142" s="25">
        <f t="shared" ref="P142" si="5288">O142/($H142-$J142)</f>
        <v>0.38333333333333336</v>
      </c>
      <c r="Q142" s="21">
        <v>34</v>
      </c>
      <c r="R142" s="25">
        <f t="shared" ref="R142" si="5289">Q142/($H142-$J142)</f>
        <v>4.7222222222222221E-2</v>
      </c>
      <c r="S142" s="21">
        <v>12</v>
      </c>
      <c r="T142" s="25">
        <f t="shared" ref="T142" si="5290">S142/($H142-$J142)</f>
        <v>1.6666666666666666E-2</v>
      </c>
      <c r="U142" s="21">
        <v>34</v>
      </c>
      <c r="V142" s="25">
        <f t="shared" ref="V142" si="5291">U142/($H142-$J142)</f>
        <v>4.7222222222222221E-2</v>
      </c>
      <c r="W142" s="21">
        <v>36</v>
      </c>
      <c r="X142" s="25">
        <f t="shared" ref="X142" si="5292">W142/($H142-$J142)</f>
        <v>0.05</v>
      </c>
      <c r="Y142" s="21">
        <v>24</v>
      </c>
      <c r="Z142" s="25">
        <f t="shared" ref="Z142" si="5293">Y142/($H142-$J142)</f>
        <v>3.3333333333333333E-2</v>
      </c>
      <c r="AA142" s="21">
        <v>3</v>
      </c>
      <c r="AB142" s="25">
        <f t="shared" ref="AB142" si="5294">AA142/($H142-$J142)</f>
        <v>4.1666666666666666E-3</v>
      </c>
      <c r="AC142" s="21">
        <v>3</v>
      </c>
      <c r="AD142" s="25">
        <f t="shared" ref="AD142" si="5295">AC142/($H142-$J142)</f>
        <v>4.1666666666666666E-3</v>
      </c>
      <c r="AE142" s="21">
        <v>7</v>
      </c>
      <c r="AF142" s="25">
        <f t="shared" ref="AF142" si="5296">AE142/($H142-$J142)</f>
        <v>9.7222222222222224E-3</v>
      </c>
      <c r="AG142" s="21">
        <v>0</v>
      </c>
      <c r="AH142" s="25">
        <f t="shared" ref="AH142" si="5297">AG142/($H142-$J142)</f>
        <v>0</v>
      </c>
      <c r="AI142" s="21">
        <v>24</v>
      </c>
      <c r="AJ142" s="25">
        <f t="shared" ref="AJ142" si="5298">AI142/($H142-$J142)</f>
        <v>3.3333333333333333E-2</v>
      </c>
      <c r="AK142" s="21">
        <v>0</v>
      </c>
      <c r="AL142" s="25">
        <f t="shared" ref="AL142" si="5299">AK142/($H142-$J142)</f>
        <v>0</v>
      </c>
      <c r="AM142" s="21">
        <v>0</v>
      </c>
      <c r="AN142" s="25">
        <f t="shared" ref="AN142" si="5300">AM142/($H142-$J142)</f>
        <v>0</v>
      </c>
      <c r="AO142" s="21">
        <v>0</v>
      </c>
      <c r="AP142" s="25">
        <f t="shared" ref="AP142" si="5301">AO142/($H142-$J142)</f>
        <v>0</v>
      </c>
      <c r="AQ142" s="21">
        <v>0</v>
      </c>
      <c r="AR142" s="25">
        <f t="shared" ref="AR142" si="5302">AQ142/($H142-$J142)</f>
        <v>0</v>
      </c>
      <c r="AS142" s="21">
        <v>0</v>
      </c>
      <c r="AT142" s="25">
        <f t="shared" ref="AT142" si="5303">AS142/($H142-$J142)</f>
        <v>0</v>
      </c>
      <c r="AU142" s="21">
        <v>0</v>
      </c>
      <c r="AV142" s="25">
        <f t="shared" ref="AV142" si="5304">AU142/($H142-$J142)</f>
        <v>0</v>
      </c>
      <c r="AW142" s="21">
        <v>0</v>
      </c>
      <c r="AX142" s="25">
        <f t="shared" ref="AX142" si="5305">AW142/($H142-$J142)</f>
        <v>0</v>
      </c>
      <c r="AY142" s="21">
        <v>1</v>
      </c>
      <c r="AZ142" s="25">
        <f t="shared" ref="AZ142" si="5306">AY142/($H142-$J142)</f>
        <v>1.3888888888888889E-3</v>
      </c>
      <c r="BA142" s="21">
        <v>1</v>
      </c>
      <c r="BB142" s="25">
        <f t="shared" ref="BB142" si="5307">BA142/($H142-$J142)</f>
        <v>1.3888888888888889E-3</v>
      </c>
      <c r="BC142" s="21">
        <v>1</v>
      </c>
      <c r="BD142" s="25">
        <f t="shared" ref="BD142" si="5308">BC142/($H142-$J142)</f>
        <v>1.3888888888888889E-3</v>
      </c>
      <c r="BE142" s="21">
        <v>0</v>
      </c>
      <c r="BF142" s="25">
        <f t="shared" ref="BF142" si="5309">BE142/($H142-$J142)</f>
        <v>0</v>
      </c>
      <c r="BG142" s="21">
        <v>8</v>
      </c>
      <c r="BH142" s="25">
        <f t="shared" ref="BH142" si="5310">BG142/($H142-$J142)</f>
        <v>1.1111111111111112E-2</v>
      </c>
      <c r="BI142" s="21">
        <v>0</v>
      </c>
      <c r="BJ142" s="25">
        <f t="shared" ref="BJ142" si="5311">BI142/($H142-$J142)</f>
        <v>0</v>
      </c>
      <c r="BK142" s="21">
        <v>1</v>
      </c>
      <c r="BL142" s="25">
        <f t="shared" ref="BL142" si="5312">BK142/($H142-$J142)</f>
        <v>1.3888888888888889E-3</v>
      </c>
      <c r="BM142" s="21">
        <v>0</v>
      </c>
      <c r="BN142" s="25">
        <f t="shared" ref="BN142" si="5313">BM142/($H142-$J142)</f>
        <v>0</v>
      </c>
      <c r="BO142" s="21">
        <v>0</v>
      </c>
      <c r="BP142" s="25">
        <f t="shared" ref="BP142" si="5314">BO142/($H142-$J142)</f>
        <v>0</v>
      </c>
      <c r="BQ142" s="21">
        <v>0</v>
      </c>
      <c r="BR142" s="25">
        <f t="shared" ref="BR142" si="5315">BQ142/($H142-$J142)</f>
        <v>0</v>
      </c>
      <c r="BS142" s="21">
        <v>0</v>
      </c>
      <c r="BT142" s="25">
        <f t="shared" ref="BT142" si="5316">BS142/($H142-$J142)</f>
        <v>0</v>
      </c>
      <c r="BU142" s="21">
        <v>0</v>
      </c>
      <c r="BV142" s="25">
        <f t="shared" ref="BV142" si="5317">BU142/($H142-$J142)</f>
        <v>0</v>
      </c>
      <c r="BW142" s="21">
        <v>1</v>
      </c>
      <c r="BX142" s="25">
        <f t="shared" ref="BX142" si="5318">BW142/($H142-$J142)</f>
        <v>1.3888888888888889E-3</v>
      </c>
      <c r="BY142" s="21">
        <v>0</v>
      </c>
      <c r="BZ142" s="25">
        <f t="shared" ref="BZ142" si="5319">BY142/($H142-$J142)</f>
        <v>0</v>
      </c>
      <c r="CA142" s="21">
        <v>1</v>
      </c>
      <c r="CB142" s="25">
        <f t="shared" ref="CB142" si="5320">CA142/($H142-$J142)</f>
        <v>1.3888888888888889E-3</v>
      </c>
      <c r="CC142" s="21">
        <v>0</v>
      </c>
      <c r="CD142" s="25">
        <f t="shared" ref="CD142" si="5321">CC142/($H142-$J142)</f>
        <v>0</v>
      </c>
      <c r="CE142" s="21">
        <v>5</v>
      </c>
      <c r="CF142" s="25">
        <f t="shared" ref="CF142" si="5322">CE142/($H142-$J142)</f>
        <v>6.9444444444444441E-3</v>
      </c>
      <c r="CG142" s="21">
        <v>1</v>
      </c>
      <c r="CH142" s="25">
        <f t="shared" ref="CH142" si="5323">CG142/($H142-$J142)</f>
        <v>1.3888888888888889E-3</v>
      </c>
      <c r="CI142" s="21">
        <v>0</v>
      </c>
      <c r="CJ142" s="25">
        <f t="shared" ref="CJ142" si="5324">CI142/($H142-$J142)</f>
        <v>0</v>
      </c>
      <c r="CK142" s="21">
        <v>28</v>
      </c>
      <c r="CL142" s="25">
        <f t="shared" ref="CL142" si="5325">CK142/($H142-$J142)</f>
        <v>3.888888888888889E-2</v>
      </c>
      <c r="CM142" s="25">
        <f t="shared" si="4907"/>
        <v>0.37006663249615585</v>
      </c>
      <c r="CN142" s="25">
        <v>0.69962887799999995</v>
      </c>
    </row>
    <row r="143" spans="1:92" x14ac:dyDescent="0.25">
      <c r="A143" s="21" t="s">
        <v>659</v>
      </c>
      <c r="B143" s="23" t="s">
        <v>330</v>
      </c>
      <c r="C143" s="21">
        <v>11</v>
      </c>
      <c r="D143" s="21">
        <v>1964</v>
      </c>
      <c r="E143" s="21">
        <v>1202</v>
      </c>
      <c r="F143" s="21">
        <v>762</v>
      </c>
      <c r="G143" s="21">
        <v>0</v>
      </c>
      <c r="H143" s="21">
        <v>669</v>
      </c>
      <c r="I143" s="21">
        <v>11</v>
      </c>
      <c r="J143" s="21">
        <v>0</v>
      </c>
      <c r="K143" s="21">
        <v>136</v>
      </c>
      <c r="L143" s="25">
        <f t="shared" si="4868"/>
        <v>0.20328849028400597</v>
      </c>
      <c r="M143" s="21">
        <v>81</v>
      </c>
      <c r="N143" s="25">
        <f t="shared" si="4868"/>
        <v>0.1210762331838565</v>
      </c>
      <c r="O143" s="21">
        <v>258</v>
      </c>
      <c r="P143" s="25">
        <f t="shared" ref="P143" si="5326">O143/($H143-$J143)</f>
        <v>0.38565022421524664</v>
      </c>
      <c r="Q143" s="21">
        <v>28</v>
      </c>
      <c r="R143" s="25">
        <f t="shared" ref="R143" si="5327">Q143/($H143-$J143)</f>
        <v>4.1853512705530643E-2</v>
      </c>
      <c r="S143" s="21">
        <v>12</v>
      </c>
      <c r="T143" s="25">
        <f t="shared" ref="T143" si="5328">S143/($H143-$J143)</f>
        <v>1.7937219730941704E-2</v>
      </c>
      <c r="U143" s="21">
        <v>39</v>
      </c>
      <c r="V143" s="25">
        <f t="shared" ref="V143" si="5329">U143/($H143-$J143)</f>
        <v>5.829596412556054E-2</v>
      </c>
      <c r="W143" s="21">
        <v>28</v>
      </c>
      <c r="X143" s="25">
        <f t="shared" ref="X143" si="5330">W143/($H143-$J143)</f>
        <v>4.1853512705530643E-2</v>
      </c>
      <c r="Y143" s="21">
        <v>19</v>
      </c>
      <c r="Z143" s="25">
        <f t="shared" ref="Z143" si="5331">Y143/($H143-$J143)</f>
        <v>2.8400597907324365E-2</v>
      </c>
      <c r="AA143" s="21">
        <v>1</v>
      </c>
      <c r="AB143" s="25">
        <f t="shared" ref="AB143" si="5332">AA143/($H143-$J143)</f>
        <v>1.4947683109118087E-3</v>
      </c>
      <c r="AC143" s="21">
        <v>7</v>
      </c>
      <c r="AD143" s="25">
        <f t="shared" ref="AD143" si="5333">AC143/($H143-$J143)</f>
        <v>1.0463378176382661E-2</v>
      </c>
      <c r="AE143" s="21">
        <v>7</v>
      </c>
      <c r="AF143" s="25">
        <f t="shared" ref="AF143" si="5334">AE143/($H143-$J143)</f>
        <v>1.0463378176382661E-2</v>
      </c>
      <c r="AG143" s="21">
        <v>1</v>
      </c>
      <c r="AH143" s="25">
        <f t="shared" ref="AH143" si="5335">AG143/($H143-$J143)</f>
        <v>1.4947683109118087E-3</v>
      </c>
      <c r="AI143" s="21">
        <v>23</v>
      </c>
      <c r="AJ143" s="25">
        <f t="shared" ref="AJ143" si="5336">AI143/($H143-$J143)</f>
        <v>3.4379671150971597E-2</v>
      </c>
      <c r="AK143" s="21">
        <v>0</v>
      </c>
      <c r="AL143" s="25">
        <f t="shared" ref="AL143" si="5337">AK143/($H143-$J143)</f>
        <v>0</v>
      </c>
      <c r="AM143" s="21">
        <v>0</v>
      </c>
      <c r="AN143" s="25">
        <f t="shared" ref="AN143" si="5338">AM143/($H143-$J143)</f>
        <v>0</v>
      </c>
      <c r="AO143" s="21">
        <v>0</v>
      </c>
      <c r="AP143" s="25">
        <f t="shared" ref="AP143" si="5339">AO143/($H143-$J143)</f>
        <v>0</v>
      </c>
      <c r="AQ143" s="21">
        <v>0</v>
      </c>
      <c r="AR143" s="25">
        <f t="shared" ref="AR143" si="5340">AQ143/($H143-$J143)</f>
        <v>0</v>
      </c>
      <c r="AS143" s="21">
        <v>0</v>
      </c>
      <c r="AT143" s="25">
        <f t="shared" ref="AT143" si="5341">AS143/($H143-$J143)</f>
        <v>0</v>
      </c>
      <c r="AU143" s="21">
        <v>2</v>
      </c>
      <c r="AV143" s="25">
        <f t="shared" ref="AV143" si="5342">AU143/($H143-$J143)</f>
        <v>2.9895366218236174E-3</v>
      </c>
      <c r="AW143" s="21">
        <v>0</v>
      </c>
      <c r="AX143" s="25">
        <f t="shared" ref="AX143" si="5343">AW143/($H143-$J143)</f>
        <v>0</v>
      </c>
      <c r="AY143" s="21">
        <v>0</v>
      </c>
      <c r="AZ143" s="25">
        <f t="shared" ref="AZ143" si="5344">AY143/($H143-$J143)</f>
        <v>0</v>
      </c>
      <c r="BA143" s="21">
        <v>0</v>
      </c>
      <c r="BB143" s="25">
        <f t="shared" ref="BB143" si="5345">BA143/($H143-$J143)</f>
        <v>0</v>
      </c>
      <c r="BC143" s="21">
        <v>1</v>
      </c>
      <c r="BD143" s="25">
        <f t="shared" ref="BD143" si="5346">BC143/($H143-$J143)</f>
        <v>1.4947683109118087E-3</v>
      </c>
      <c r="BE143" s="21">
        <v>1</v>
      </c>
      <c r="BF143" s="25">
        <f t="shared" ref="BF143" si="5347">BE143/($H143-$J143)</f>
        <v>1.4947683109118087E-3</v>
      </c>
      <c r="BG143" s="21">
        <v>6</v>
      </c>
      <c r="BH143" s="25">
        <f t="shared" ref="BH143" si="5348">BG143/($H143-$J143)</f>
        <v>8.9686098654708519E-3</v>
      </c>
      <c r="BI143" s="21">
        <v>0</v>
      </c>
      <c r="BJ143" s="25">
        <f t="shared" ref="BJ143" si="5349">BI143/($H143-$J143)</f>
        <v>0</v>
      </c>
      <c r="BK143" s="21">
        <v>0</v>
      </c>
      <c r="BL143" s="25">
        <f t="shared" ref="BL143" si="5350">BK143/($H143-$J143)</f>
        <v>0</v>
      </c>
      <c r="BM143" s="21">
        <v>0</v>
      </c>
      <c r="BN143" s="25">
        <f t="shared" ref="BN143" si="5351">BM143/($H143-$J143)</f>
        <v>0</v>
      </c>
      <c r="BO143" s="21">
        <v>1</v>
      </c>
      <c r="BP143" s="25">
        <f t="shared" ref="BP143" si="5352">BO143/($H143-$J143)</f>
        <v>1.4947683109118087E-3</v>
      </c>
      <c r="BQ143" s="21">
        <v>0</v>
      </c>
      <c r="BR143" s="25">
        <f t="shared" ref="BR143" si="5353">BQ143/($H143-$J143)</f>
        <v>0</v>
      </c>
      <c r="BS143" s="21">
        <v>0</v>
      </c>
      <c r="BT143" s="25">
        <f t="shared" ref="BT143" si="5354">BS143/($H143-$J143)</f>
        <v>0</v>
      </c>
      <c r="BU143" s="21">
        <v>0</v>
      </c>
      <c r="BV143" s="25">
        <f t="shared" ref="BV143" si="5355">BU143/($H143-$J143)</f>
        <v>0</v>
      </c>
      <c r="BW143" s="21">
        <v>1</v>
      </c>
      <c r="BX143" s="25">
        <f t="shared" ref="BX143" si="5356">BW143/($H143-$J143)</f>
        <v>1.4947683109118087E-3</v>
      </c>
      <c r="BY143" s="21">
        <v>0</v>
      </c>
      <c r="BZ143" s="25">
        <f t="shared" ref="BZ143" si="5357">BY143/($H143-$J143)</f>
        <v>0</v>
      </c>
      <c r="CA143" s="21">
        <v>0</v>
      </c>
      <c r="CB143" s="25">
        <f t="shared" ref="CB143" si="5358">CA143/($H143-$J143)</f>
        <v>0</v>
      </c>
      <c r="CC143" s="21">
        <v>1</v>
      </c>
      <c r="CD143" s="25">
        <f t="shared" ref="CD143" si="5359">CC143/($H143-$J143)</f>
        <v>1.4947683109118087E-3</v>
      </c>
      <c r="CE143" s="21">
        <v>3</v>
      </c>
      <c r="CF143" s="25">
        <f t="shared" ref="CF143" si="5360">CE143/($H143-$J143)</f>
        <v>4.4843049327354259E-3</v>
      </c>
      <c r="CG143" s="21">
        <v>0</v>
      </c>
      <c r="CH143" s="25">
        <f t="shared" ref="CH143" si="5361">CG143/($H143-$J143)</f>
        <v>0</v>
      </c>
      <c r="CI143" s="21">
        <v>0</v>
      </c>
      <c r="CJ143" s="25">
        <f t="shared" ref="CJ143" si="5362">CI143/($H143-$J143)</f>
        <v>0</v>
      </c>
      <c r="CK143" s="21">
        <v>13</v>
      </c>
      <c r="CL143" s="25">
        <f t="shared" ref="CL143" si="5363">CK143/($H143-$J143)</f>
        <v>1.9431988041853511E-2</v>
      </c>
      <c r="CM143" s="25">
        <f t="shared" si="4907"/>
        <v>0.34063136456211812</v>
      </c>
      <c r="CN143" s="25">
        <v>0.70175674200000004</v>
      </c>
    </row>
    <row r="144" spans="1:92" x14ac:dyDescent="0.25">
      <c r="A144" s="21" t="s">
        <v>659</v>
      </c>
      <c r="B144" s="23" t="s">
        <v>331</v>
      </c>
      <c r="C144" s="21">
        <v>11</v>
      </c>
      <c r="D144" s="21">
        <v>2062</v>
      </c>
      <c r="E144" s="21">
        <v>1262</v>
      </c>
      <c r="F144" s="21">
        <v>800</v>
      </c>
      <c r="G144" s="21">
        <v>0</v>
      </c>
      <c r="H144" s="21">
        <v>721</v>
      </c>
      <c r="I144" s="21">
        <v>17</v>
      </c>
      <c r="J144" s="21">
        <v>2</v>
      </c>
      <c r="K144" s="21">
        <v>140</v>
      </c>
      <c r="L144" s="25">
        <f t="shared" si="4868"/>
        <v>0.19471488178025034</v>
      </c>
      <c r="M144" s="21">
        <v>74</v>
      </c>
      <c r="N144" s="25">
        <f t="shared" si="4868"/>
        <v>0.10292072322670376</v>
      </c>
      <c r="O144" s="21">
        <v>298</v>
      </c>
      <c r="P144" s="25">
        <f t="shared" ref="P144" si="5364">O144/($H144-$J144)</f>
        <v>0.41446453407510431</v>
      </c>
      <c r="Q144" s="21">
        <v>30</v>
      </c>
      <c r="R144" s="25">
        <f t="shared" ref="R144" si="5365">Q144/($H144-$J144)</f>
        <v>4.1724617524339362E-2</v>
      </c>
      <c r="S144" s="21">
        <v>12</v>
      </c>
      <c r="T144" s="25">
        <f t="shared" ref="T144" si="5366">S144/($H144-$J144)</f>
        <v>1.6689847009735744E-2</v>
      </c>
      <c r="U144" s="21">
        <v>36</v>
      </c>
      <c r="V144" s="25">
        <f t="shared" ref="V144" si="5367">U144/($H144-$J144)</f>
        <v>5.0069541029207229E-2</v>
      </c>
      <c r="W144" s="21">
        <v>27</v>
      </c>
      <c r="X144" s="25">
        <f t="shared" ref="X144" si="5368">W144/($H144-$J144)</f>
        <v>3.7552155771905425E-2</v>
      </c>
      <c r="Y144" s="21">
        <v>21</v>
      </c>
      <c r="Z144" s="25">
        <f t="shared" ref="Z144" si="5369">Y144/($H144-$J144)</f>
        <v>2.9207232267037551E-2</v>
      </c>
      <c r="AA144" s="21">
        <v>1</v>
      </c>
      <c r="AB144" s="25">
        <f t="shared" ref="AB144" si="5370">AA144/($H144-$J144)</f>
        <v>1.3908205841446453E-3</v>
      </c>
      <c r="AC144" s="21">
        <v>5</v>
      </c>
      <c r="AD144" s="25">
        <f t="shared" ref="AD144" si="5371">AC144/($H144-$J144)</f>
        <v>6.954102920723227E-3</v>
      </c>
      <c r="AE144" s="21">
        <v>7</v>
      </c>
      <c r="AF144" s="25">
        <f t="shared" ref="AF144" si="5372">AE144/($H144-$J144)</f>
        <v>9.7357440890125171E-3</v>
      </c>
      <c r="AG144" s="21">
        <v>1</v>
      </c>
      <c r="AH144" s="25">
        <f t="shared" ref="AH144" si="5373">AG144/($H144-$J144)</f>
        <v>1.3908205841446453E-3</v>
      </c>
      <c r="AI144" s="21">
        <v>20</v>
      </c>
      <c r="AJ144" s="25">
        <f t="shared" ref="AJ144" si="5374">AI144/($H144-$J144)</f>
        <v>2.7816411682892908E-2</v>
      </c>
      <c r="AK144" s="21">
        <v>1</v>
      </c>
      <c r="AL144" s="25">
        <f t="shared" ref="AL144" si="5375">AK144/($H144-$J144)</f>
        <v>1.3908205841446453E-3</v>
      </c>
      <c r="AM144" s="21">
        <v>1</v>
      </c>
      <c r="AN144" s="25">
        <f t="shared" ref="AN144" si="5376">AM144/($H144-$J144)</f>
        <v>1.3908205841446453E-3</v>
      </c>
      <c r="AO144" s="21">
        <v>1</v>
      </c>
      <c r="AP144" s="25">
        <f t="shared" ref="AP144" si="5377">AO144/($H144-$J144)</f>
        <v>1.3908205841446453E-3</v>
      </c>
      <c r="AQ144" s="21">
        <v>1</v>
      </c>
      <c r="AR144" s="25">
        <f t="shared" ref="AR144" si="5378">AQ144/($H144-$J144)</f>
        <v>1.3908205841446453E-3</v>
      </c>
      <c r="AS144" s="21">
        <v>0</v>
      </c>
      <c r="AT144" s="25">
        <f t="shared" ref="AT144" si="5379">AS144/($H144-$J144)</f>
        <v>0</v>
      </c>
      <c r="AU144" s="21">
        <v>1</v>
      </c>
      <c r="AV144" s="25">
        <f t="shared" ref="AV144" si="5380">AU144/($H144-$J144)</f>
        <v>1.3908205841446453E-3</v>
      </c>
      <c r="AW144" s="21">
        <v>1</v>
      </c>
      <c r="AX144" s="25">
        <f t="shared" ref="AX144" si="5381">AW144/($H144-$J144)</f>
        <v>1.3908205841446453E-3</v>
      </c>
      <c r="AY144" s="21">
        <v>0</v>
      </c>
      <c r="AZ144" s="25">
        <f t="shared" ref="AZ144" si="5382">AY144/($H144-$J144)</f>
        <v>0</v>
      </c>
      <c r="BA144" s="21">
        <v>0</v>
      </c>
      <c r="BB144" s="25">
        <f t="shared" ref="BB144" si="5383">BA144/($H144-$J144)</f>
        <v>0</v>
      </c>
      <c r="BC144" s="21">
        <v>0</v>
      </c>
      <c r="BD144" s="25">
        <f t="shared" ref="BD144" si="5384">BC144/($H144-$J144)</f>
        <v>0</v>
      </c>
      <c r="BE144" s="21">
        <v>0</v>
      </c>
      <c r="BF144" s="25">
        <f t="shared" ref="BF144" si="5385">BE144/($H144-$J144)</f>
        <v>0</v>
      </c>
      <c r="BG144" s="21">
        <v>5</v>
      </c>
      <c r="BH144" s="25">
        <f t="shared" ref="BH144" si="5386">BG144/($H144-$J144)</f>
        <v>6.954102920723227E-3</v>
      </c>
      <c r="BI144" s="21">
        <v>0</v>
      </c>
      <c r="BJ144" s="25">
        <f t="shared" ref="BJ144" si="5387">BI144/($H144-$J144)</f>
        <v>0</v>
      </c>
      <c r="BK144" s="21">
        <v>0</v>
      </c>
      <c r="BL144" s="25">
        <f t="shared" ref="BL144" si="5388">BK144/($H144-$J144)</f>
        <v>0</v>
      </c>
      <c r="BM144" s="21">
        <v>0</v>
      </c>
      <c r="BN144" s="25">
        <f t="shared" ref="BN144" si="5389">BM144/($H144-$J144)</f>
        <v>0</v>
      </c>
      <c r="BO144" s="21">
        <v>0</v>
      </c>
      <c r="BP144" s="25">
        <f t="shared" ref="BP144" si="5390">BO144/($H144-$J144)</f>
        <v>0</v>
      </c>
      <c r="BQ144" s="21">
        <v>0</v>
      </c>
      <c r="BR144" s="25">
        <f t="shared" ref="BR144" si="5391">BQ144/($H144-$J144)</f>
        <v>0</v>
      </c>
      <c r="BS144" s="21">
        <v>1</v>
      </c>
      <c r="BT144" s="25">
        <f t="shared" ref="BT144" si="5392">BS144/($H144-$J144)</f>
        <v>1.3908205841446453E-3</v>
      </c>
      <c r="BU144" s="21">
        <v>1</v>
      </c>
      <c r="BV144" s="25">
        <f t="shared" ref="BV144" si="5393">BU144/($H144-$J144)</f>
        <v>1.3908205841446453E-3</v>
      </c>
      <c r="BW144" s="21">
        <v>1</v>
      </c>
      <c r="BX144" s="25">
        <f t="shared" ref="BX144" si="5394">BW144/($H144-$J144)</f>
        <v>1.3908205841446453E-3</v>
      </c>
      <c r="BY144" s="21">
        <v>0</v>
      </c>
      <c r="BZ144" s="25">
        <f t="shared" ref="BZ144" si="5395">BY144/($H144-$J144)</f>
        <v>0</v>
      </c>
      <c r="CA144" s="21">
        <v>1</v>
      </c>
      <c r="CB144" s="25">
        <f t="shared" ref="CB144" si="5396">CA144/($H144-$J144)</f>
        <v>1.3908205841446453E-3</v>
      </c>
      <c r="CC144" s="21">
        <v>0</v>
      </c>
      <c r="CD144" s="25">
        <f t="shared" ref="CD144" si="5397">CC144/($H144-$J144)</f>
        <v>0</v>
      </c>
      <c r="CE144" s="21">
        <v>2</v>
      </c>
      <c r="CF144" s="25">
        <f t="shared" ref="CF144" si="5398">CE144/($H144-$J144)</f>
        <v>2.7816411682892906E-3</v>
      </c>
      <c r="CG144" s="21">
        <v>0</v>
      </c>
      <c r="CH144" s="25">
        <f t="shared" ref="CH144" si="5399">CG144/($H144-$J144)</f>
        <v>0</v>
      </c>
      <c r="CI144" s="21">
        <v>0</v>
      </c>
      <c r="CJ144" s="25">
        <f t="shared" ref="CJ144" si="5400">CI144/($H144-$J144)</f>
        <v>0</v>
      </c>
      <c r="CK144" s="21">
        <v>30</v>
      </c>
      <c r="CL144" s="25">
        <f t="shared" ref="CL144" si="5401">CK144/($H144-$J144)</f>
        <v>4.1724617524339362E-2</v>
      </c>
      <c r="CM144" s="25">
        <f t="shared" si="4907"/>
        <v>0.34966052376333656</v>
      </c>
      <c r="CN144" s="25">
        <v>0.70813202399999997</v>
      </c>
    </row>
    <row r="145" spans="1:92" x14ac:dyDescent="0.25">
      <c r="A145" s="21" t="s">
        <v>659</v>
      </c>
      <c r="B145" s="23" t="s">
        <v>332</v>
      </c>
      <c r="C145" s="21">
        <v>11</v>
      </c>
      <c r="D145" s="21">
        <v>1991</v>
      </c>
      <c r="E145" s="21">
        <v>1186</v>
      </c>
      <c r="F145" s="21">
        <v>805</v>
      </c>
      <c r="G145" s="21">
        <v>0</v>
      </c>
      <c r="H145" s="21">
        <v>709</v>
      </c>
      <c r="I145" s="21">
        <v>23</v>
      </c>
      <c r="J145" s="21">
        <v>0</v>
      </c>
      <c r="K145" s="21">
        <v>130</v>
      </c>
      <c r="L145" s="25">
        <f t="shared" si="4868"/>
        <v>0.18335684062059238</v>
      </c>
      <c r="M145" s="21">
        <v>86</v>
      </c>
      <c r="N145" s="25">
        <f t="shared" si="4868"/>
        <v>0.12129760225669958</v>
      </c>
      <c r="O145" s="21">
        <v>289</v>
      </c>
      <c r="P145" s="25">
        <f t="shared" ref="P145" si="5402">O145/($H145-$J145)</f>
        <v>0.40761636107193228</v>
      </c>
      <c r="Q145" s="21">
        <v>30</v>
      </c>
      <c r="R145" s="25">
        <f t="shared" ref="R145" si="5403">Q145/($H145-$J145)</f>
        <v>4.2313117066290547E-2</v>
      </c>
      <c r="S145" s="21">
        <v>10</v>
      </c>
      <c r="T145" s="25">
        <f t="shared" ref="T145" si="5404">S145/($H145-$J145)</f>
        <v>1.4104372355430184E-2</v>
      </c>
      <c r="U145" s="21">
        <v>30</v>
      </c>
      <c r="V145" s="25">
        <f t="shared" ref="V145" si="5405">U145/($H145-$J145)</f>
        <v>4.2313117066290547E-2</v>
      </c>
      <c r="W145" s="21">
        <v>37</v>
      </c>
      <c r="X145" s="25">
        <f t="shared" ref="X145" si="5406">W145/($H145-$J145)</f>
        <v>5.2186177715091681E-2</v>
      </c>
      <c r="Y145" s="21">
        <v>26</v>
      </c>
      <c r="Z145" s="25">
        <f t="shared" ref="Z145" si="5407">Y145/($H145-$J145)</f>
        <v>3.6671368124118475E-2</v>
      </c>
      <c r="AA145" s="21">
        <v>0</v>
      </c>
      <c r="AB145" s="25">
        <f t="shared" ref="AB145" si="5408">AA145/($H145-$J145)</f>
        <v>0</v>
      </c>
      <c r="AC145" s="21">
        <v>4</v>
      </c>
      <c r="AD145" s="25">
        <f t="shared" ref="AD145" si="5409">AC145/($H145-$J145)</f>
        <v>5.6417489421720732E-3</v>
      </c>
      <c r="AE145" s="21">
        <v>6</v>
      </c>
      <c r="AF145" s="25">
        <f t="shared" ref="AF145" si="5410">AE145/($H145-$J145)</f>
        <v>8.4626234132581107E-3</v>
      </c>
      <c r="AG145" s="21">
        <v>0</v>
      </c>
      <c r="AH145" s="25">
        <f t="shared" ref="AH145" si="5411">AG145/($H145-$J145)</f>
        <v>0</v>
      </c>
      <c r="AI145" s="21">
        <v>17</v>
      </c>
      <c r="AJ145" s="25">
        <f t="shared" ref="AJ145" si="5412">AI145/($H145-$J145)</f>
        <v>2.3977433004231313E-2</v>
      </c>
      <c r="AK145" s="21">
        <v>1</v>
      </c>
      <c r="AL145" s="25">
        <f t="shared" ref="AL145" si="5413">AK145/($H145-$J145)</f>
        <v>1.4104372355430183E-3</v>
      </c>
      <c r="AM145" s="21">
        <v>0</v>
      </c>
      <c r="AN145" s="25">
        <f t="shared" ref="AN145" si="5414">AM145/($H145-$J145)</f>
        <v>0</v>
      </c>
      <c r="AO145" s="21">
        <v>0</v>
      </c>
      <c r="AP145" s="25">
        <f t="shared" ref="AP145" si="5415">AO145/($H145-$J145)</f>
        <v>0</v>
      </c>
      <c r="AQ145" s="21">
        <v>0</v>
      </c>
      <c r="AR145" s="25">
        <f t="shared" ref="AR145" si="5416">AQ145/($H145-$J145)</f>
        <v>0</v>
      </c>
      <c r="AS145" s="21">
        <v>0</v>
      </c>
      <c r="AT145" s="25">
        <f t="shared" ref="AT145" si="5417">AS145/($H145-$J145)</f>
        <v>0</v>
      </c>
      <c r="AU145" s="21">
        <v>0</v>
      </c>
      <c r="AV145" s="25">
        <f t="shared" ref="AV145" si="5418">AU145/($H145-$J145)</f>
        <v>0</v>
      </c>
      <c r="AW145" s="21">
        <v>1</v>
      </c>
      <c r="AX145" s="25">
        <f t="shared" ref="AX145" si="5419">AW145/($H145-$J145)</f>
        <v>1.4104372355430183E-3</v>
      </c>
      <c r="AY145" s="21">
        <v>1</v>
      </c>
      <c r="AZ145" s="25">
        <f t="shared" ref="AZ145" si="5420">AY145/($H145-$J145)</f>
        <v>1.4104372355430183E-3</v>
      </c>
      <c r="BA145" s="21">
        <v>1</v>
      </c>
      <c r="BB145" s="25">
        <f t="shared" ref="BB145" si="5421">BA145/($H145-$J145)</f>
        <v>1.4104372355430183E-3</v>
      </c>
      <c r="BC145" s="21">
        <v>1</v>
      </c>
      <c r="BD145" s="25">
        <f t="shared" ref="BD145" si="5422">BC145/($H145-$J145)</f>
        <v>1.4104372355430183E-3</v>
      </c>
      <c r="BE145" s="21">
        <v>0</v>
      </c>
      <c r="BF145" s="25">
        <f t="shared" ref="BF145" si="5423">BE145/($H145-$J145)</f>
        <v>0</v>
      </c>
      <c r="BG145" s="21">
        <v>6</v>
      </c>
      <c r="BH145" s="25">
        <f t="shared" ref="BH145" si="5424">BG145/($H145-$J145)</f>
        <v>8.4626234132581107E-3</v>
      </c>
      <c r="BI145" s="21">
        <v>0</v>
      </c>
      <c r="BJ145" s="25">
        <f t="shared" ref="BJ145" si="5425">BI145/($H145-$J145)</f>
        <v>0</v>
      </c>
      <c r="BK145" s="21">
        <v>1</v>
      </c>
      <c r="BL145" s="25">
        <f t="shared" ref="BL145" si="5426">BK145/($H145-$J145)</f>
        <v>1.4104372355430183E-3</v>
      </c>
      <c r="BM145" s="21">
        <v>0</v>
      </c>
      <c r="BN145" s="25">
        <f t="shared" ref="BN145" si="5427">BM145/($H145-$J145)</f>
        <v>0</v>
      </c>
      <c r="BO145" s="21">
        <v>0</v>
      </c>
      <c r="BP145" s="25">
        <f t="shared" ref="BP145" si="5428">BO145/($H145-$J145)</f>
        <v>0</v>
      </c>
      <c r="BQ145" s="21">
        <v>0</v>
      </c>
      <c r="BR145" s="25">
        <f t="shared" ref="BR145" si="5429">BQ145/($H145-$J145)</f>
        <v>0</v>
      </c>
      <c r="BS145" s="21">
        <v>0</v>
      </c>
      <c r="BT145" s="25">
        <f t="shared" ref="BT145" si="5430">BS145/($H145-$J145)</f>
        <v>0</v>
      </c>
      <c r="BU145" s="21">
        <v>1</v>
      </c>
      <c r="BV145" s="25">
        <f t="shared" ref="BV145" si="5431">BU145/($H145-$J145)</f>
        <v>1.4104372355430183E-3</v>
      </c>
      <c r="BW145" s="21">
        <v>1</v>
      </c>
      <c r="BX145" s="25">
        <f t="shared" ref="BX145" si="5432">BW145/($H145-$J145)</f>
        <v>1.4104372355430183E-3</v>
      </c>
      <c r="BY145" s="21">
        <v>0</v>
      </c>
      <c r="BZ145" s="25">
        <f t="shared" ref="BZ145" si="5433">BY145/($H145-$J145)</f>
        <v>0</v>
      </c>
      <c r="CA145" s="21">
        <v>1</v>
      </c>
      <c r="CB145" s="25">
        <f t="shared" ref="CB145" si="5434">CA145/($H145-$J145)</f>
        <v>1.4104372355430183E-3</v>
      </c>
      <c r="CC145" s="21">
        <v>0</v>
      </c>
      <c r="CD145" s="25">
        <f t="shared" ref="CD145" si="5435">CC145/($H145-$J145)</f>
        <v>0</v>
      </c>
      <c r="CE145" s="21">
        <v>4</v>
      </c>
      <c r="CF145" s="25">
        <f t="shared" ref="CF145" si="5436">CE145/($H145-$J145)</f>
        <v>5.6417489421720732E-3</v>
      </c>
      <c r="CG145" s="21">
        <v>0</v>
      </c>
      <c r="CH145" s="25">
        <f t="shared" ref="CH145" si="5437">CG145/($H145-$J145)</f>
        <v>0</v>
      </c>
      <c r="CI145" s="21">
        <v>0</v>
      </c>
      <c r="CJ145" s="25">
        <f t="shared" ref="CJ145" si="5438">CI145/($H145-$J145)</f>
        <v>0</v>
      </c>
      <c r="CK145" s="21">
        <v>25</v>
      </c>
      <c r="CL145" s="25">
        <f t="shared" ref="CL145" si="5439">CK145/($H145-$J145)</f>
        <v>3.5260930888575459E-2</v>
      </c>
      <c r="CM145" s="25">
        <f t="shared" si="4907"/>
        <v>0.35610246107483678</v>
      </c>
      <c r="CN145" s="25">
        <v>0.72671737000000003</v>
      </c>
    </row>
    <row r="146" spans="1:92" x14ac:dyDescent="0.25">
      <c r="A146" s="21" t="s">
        <v>659</v>
      </c>
      <c r="B146" s="23" t="s">
        <v>333</v>
      </c>
      <c r="C146" s="21">
        <v>11</v>
      </c>
      <c r="D146" s="21">
        <v>2013</v>
      </c>
      <c r="E146" s="21">
        <v>1396</v>
      </c>
      <c r="F146" s="21">
        <v>617</v>
      </c>
      <c r="G146" s="21">
        <v>0</v>
      </c>
      <c r="H146" s="21">
        <v>661</v>
      </c>
      <c r="I146" s="21">
        <v>11</v>
      </c>
      <c r="J146" s="21">
        <v>5</v>
      </c>
      <c r="K146" s="21">
        <v>139</v>
      </c>
      <c r="L146" s="25">
        <f t="shared" si="4868"/>
        <v>0.21189024390243902</v>
      </c>
      <c r="M146" s="21">
        <v>69</v>
      </c>
      <c r="N146" s="25">
        <f t="shared" si="4868"/>
        <v>0.10518292682926829</v>
      </c>
      <c r="O146" s="21">
        <v>217</v>
      </c>
      <c r="P146" s="25">
        <f t="shared" ref="P146" si="5440">O146/($H146-$J146)</f>
        <v>0.33079268292682928</v>
      </c>
      <c r="Q146" s="21">
        <v>45</v>
      </c>
      <c r="R146" s="25">
        <f t="shared" ref="R146" si="5441">Q146/($H146-$J146)</f>
        <v>6.8597560975609762E-2</v>
      </c>
      <c r="S146" s="21">
        <v>12</v>
      </c>
      <c r="T146" s="25">
        <f t="shared" ref="T146" si="5442">S146/($H146-$J146)</f>
        <v>1.8292682926829267E-2</v>
      </c>
      <c r="U146" s="21">
        <v>32</v>
      </c>
      <c r="V146" s="25">
        <f t="shared" ref="V146" si="5443">U146/($H146-$J146)</f>
        <v>4.878048780487805E-2</v>
      </c>
      <c r="W146" s="21">
        <v>35</v>
      </c>
      <c r="X146" s="25">
        <f t="shared" ref="X146" si="5444">W146/($H146-$J146)</f>
        <v>5.3353658536585365E-2</v>
      </c>
      <c r="Y146" s="21">
        <v>19</v>
      </c>
      <c r="Z146" s="25">
        <f t="shared" ref="Z146" si="5445">Y146/($H146-$J146)</f>
        <v>2.8963414634146343E-2</v>
      </c>
      <c r="AA146" s="21">
        <v>3</v>
      </c>
      <c r="AB146" s="25">
        <f t="shared" ref="AB146" si="5446">AA146/($H146-$J146)</f>
        <v>4.5731707317073168E-3</v>
      </c>
      <c r="AC146" s="21">
        <v>6</v>
      </c>
      <c r="AD146" s="25">
        <f t="shared" ref="AD146" si="5447">AC146/($H146-$J146)</f>
        <v>9.1463414634146336E-3</v>
      </c>
      <c r="AE146" s="21">
        <v>9</v>
      </c>
      <c r="AF146" s="25">
        <f t="shared" ref="AF146" si="5448">AE146/($H146-$J146)</f>
        <v>1.3719512195121951E-2</v>
      </c>
      <c r="AG146" s="21">
        <v>0</v>
      </c>
      <c r="AH146" s="25">
        <f t="shared" ref="AH146" si="5449">AG146/($H146-$J146)</f>
        <v>0</v>
      </c>
      <c r="AI146" s="21">
        <v>22</v>
      </c>
      <c r="AJ146" s="25">
        <f t="shared" ref="AJ146" si="5450">AI146/($H146-$J146)</f>
        <v>3.3536585365853661E-2</v>
      </c>
      <c r="AK146" s="21">
        <v>4</v>
      </c>
      <c r="AL146" s="25">
        <f t="shared" ref="AL146" si="5451">AK146/($H146-$J146)</f>
        <v>6.0975609756097563E-3</v>
      </c>
      <c r="AM146" s="21">
        <v>1</v>
      </c>
      <c r="AN146" s="25">
        <f t="shared" ref="AN146" si="5452">AM146/($H146-$J146)</f>
        <v>1.5243902439024391E-3</v>
      </c>
      <c r="AO146" s="21">
        <v>1</v>
      </c>
      <c r="AP146" s="25">
        <f t="shared" ref="AP146" si="5453">AO146/($H146-$J146)</f>
        <v>1.5243902439024391E-3</v>
      </c>
      <c r="AQ146" s="21">
        <v>0</v>
      </c>
      <c r="AR146" s="25">
        <f t="shared" ref="AR146" si="5454">AQ146/($H146-$J146)</f>
        <v>0</v>
      </c>
      <c r="AS146" s="21">
        <v>1</v>
      </c>
      <c r="AT146" s="25">
        <f t="shared" ref="AT146" si="5455">AS146/($H146-$J146)</f>
        <v>1.5243902439024391E-3</v>
      </c>
      <c r="AU146" s="21">
        <v>1</v>
      </c>
      <c r="AV146" s="25">
        <f t="shared" ref="AV146" si="5456">AU146/($H146-$J146)</f>
        <v>1.5243902439024391E-3</v>
      </c>
      <c r="AW146" s="21">
        <v>2</v>
      </c>
      <c r="AX146" s="25">
        <f t="shared" ref="AX146" si="5457">AW146/($H146-$J146)</f>
        <v>3.0487804878048782E-3</v>
      </c>
      <c r="AY146" s="21">
        <v>0</v>
      </c>
      <c r="AZ146" s="25">
        <f t="shared" ref="AZ146" si="5458">AY146/($H146-$J146)</f>
        <v>0</v>
      </c>
      <c r="BA146" s="21">
        <v>1</v>
      </c>
      <c r="BB146" s="25">
        <f t="shared" ref="BB146" si="5459">BA146/($H146-$J146)</f>
        <v>1.5243902439024391E-3</v>
      </c>
      <c r="BC146" s="21">
        <v>0</v>
      </c>
      <c r="BD146" s="25">
        <f t="shared" ref="BD146" si="5460">BC146/($H146-$J146)</f>
        <v>0</v>
      </c>
      <c r="BE146" s="21">
        <v>0</v>
      </c>
      <c r="BF146" s="25">
        <f t="shared" ref="BF146" si="5461">BE146/($H146-$J146)</f>
        <v>0</v>
      </c>
      <c r="BG146" s="21">
        <v>4</v>
      </c>
      <c r="BH146" s="25">
        <f t="shared" ref="BH146" si="5462">BG146/($H146-$J146)</f>
        <v>6.0975609756097563E-3</v>
      </c>
      <c r="BI146" s="21">
        <v>0</v>
      </c>
      <c r="BJ146" s="25">
        <f t="shared" ref="BJ146" si="5463">BI146/($H146-$J146)</f>
        <v>0</v>
      </c>
      <c r="BK146" s="21">
        <v>1</v>
      </c>
      <c r="BL146" s="25">
        <f t="shared" ref="BL146" si="5464">BK146/($H146-$J146)</f>
        <v>1.5243902439024391E-3</v>
      </c>
      <c r="BM146" s="21">
        <v>1</v>
      </c>
      <c r="BN146" s="25">
        <f t="shared" ref="BN146" si="5465">BM146/($H146-$J146)</f>
        <v>1.5243902439024391E-3</v>
      </c>
      <c r="BO146" s="21">
        <v>0</v>
      </c>
      <c r="BP146" s="25">
        <f t="shared" ref="BP146" si="5466">BO146/($H146-$J146)</f>
        <v>0</v>
      </c>
      <c r="BQ146" s="21">
        <v>1</v>
      </c>
      <c r="BR146" s="25">
        <f t="shared" ref="BR146" si="5467">BQ146/($H146-$J146)</f>
        <v>1.5243902439024391E-3</v>
      </c>
      <c r="BS146" s="21">
        <v>2</v>
      </c>
      <c r="BT146" s="25">
        <f t="shared" ref="BT146" si="5468">BS146/($H146-$J146)</f>
        <v>3.0487804878048782E-3</v>
      </c>
      <c r="BU146" s="21">
        <v>0</v>
      </c>
      <c r="BV146" s="25">
        <f t="shared" ref="BV146" si="5469">BU146/($H146-$J146)</f>
        <v>0</v>
      </c>
      <c r="BW146" s="21">
        <v>0</v>
      </c>
      <c r="BX146" s="25">
        <f t="shared" ref="BX146" si="5470">BW146/($H146-$J146)</f>
        <v>0</v>
      </c>
      <c r="BY146" s="21">
        <v>1</v>
      </c>
      <c r="BZ146" s="25">
        <f t="shared" ref="BZ146" si="5471">BY146/($H146-$J146)</f>
        <v>1.5243902439024391E-3</v>
      </c>
      <c r="CA146" s="21">
        <v>0</v>
      </c>
      <c r="CB146" s="25">
        <f t="shared" ref="CB146" si="5472">CA146/($H146-$J146)</f>
        <v>0</v>
      </c>
      <c r="CC146" s="21">
        <v>1</v>
      </c>
      <c r="CD146" s="25">
        <f t="shared" ref="CD146" si="5473">CC146/($H146-$J146)</f>
        <v>1.5243902439024391E-3</v>
      </c>
      <c r="CE146" s="21">
        <v>1</v>
      </c>
      <c r="CF146" s="25">
        <f t="shared" ref="CF146" si="5474">CE146/($H146-$J146)</f>
        <v>1.5243902439024391E-3</v>
      </c>
      <c r="CG146" s="21">
        <v>2</v>
      </c>
      <c r="CH146" s="25">
        <f t="shared" ref="CH146" si="5475">CG146/($H146-$J146)</f>
        <v>3.0487804878048782E-3</v>
      </c>
      <c r="CI146" s="21">
        <v>0</v>
      </c>
      <c r="CJ146" s="25">
        <f t="shared" ref="CJ146" si="5476">CI146/($H146-$J146)</f>
        <v>0</v>
      </c>
      <c r="CK146" s="21">
        <v>23</v>
      </c>
      <c r="CL146" s="25">
        <f t="shared" ref="CL146" si="5477">CK146/($H146-$J146)</f>
        <v>3.5060975609756101E-2</v>
      </c>
      <c r="CM146" s="25">
        <f t="shared" si="4907"/>
        <v>0.32836562344759068</v>
      </c>
      <c r="CN146" s="25">
        <v>0.61261537499999996</v>
      </c>
    </row>
    <row r="147" spans="1:92" x14ac:dyDescent="0.25">
      <c r="A147" s="21" t="s">
        <v>659</v>
      </c>
      <c r="B147" s="23" t="s">
        <v>334</v>
      </c>
      <c r="C147" s="21">
        <v>11</v>
      </c>
      <c r="D147" s="21">
        <v>2012</v>
      </c>
      <c r="E147" s="21">
        <v>1324</v>
      </c>
      <c r="F147" s="21">
        <v>688</v>
      </c>
      <c r="G147" s="21">
        <v>0</v>
      </c>
      <c r="H147" s="21">
        <v>721</v>
      </c>
      <c r="I147" s="21">
        <v>13</v>
      </c>
      <c r="J147" s="21">
        <v>2</v>
      </c>
      <c r="K147" s="21">
        <v>165</v>
      </c>
      <c r="L147" s="25">
        <f t="shared" si="4868"/>
        <v>0.22948539638386647</v>
      </c>
      <c r="M147" s="21">
        <v>97</v>
      </c>
      <c r="N147" s="25">
        <f t="shared" si="4868"/>
        <v>0.13490959666203059</v>
      </c>
      <c r="O147" s="21">
        <v>240</v>
      </c>
      <c r="P147" s="25">
        <f t="shared" ref="P147" si="5478">O147/($H147-$J147)</f>
        <v>0.3337969401947149</v>
      </c>
      <c r="Q147" s="21">
        <v>37</v>
      </c>
      <c r="R147" s="25">
        <f t="shared" ref="R147" si="5479">Q147/($H147-$J147)</f>
        <v>5.1460361613351879E-2</v>
      </c>
      <c r="S147" s="21">
        <v>9</v>
      </c>
      <c r="T147" s="25">
        <f t="shared" ref="T147" si="5480">S147/($H147-$J147)</f>
        <v>1.2517385257301807E-2</v>
      </c>
      <c r="U147" s="21">
        <v>23</v>
      </c>
      <c r="V147" s="25">
        <f t="shared" ref="V147" si="5481">U147/($H147-$J147)</f>
        <v>3.1988873435326845E-2</v>
      </c>
      <c r="W147" s="21">
        <v>39</v>
      </c>
      <c r="X147" s="25">
        <f t="shared" ref="X147" si="5482">W147/($H147-$J147)</f>
        <v>5.4242002781641166E-2</v>
      </c>
      <c r="Y147" s="21">
        <v>29</v>
      </c>
      <c r="Z147" s="25">
        <f t="shared" ref="Z147" si="5483">Y147/($H147-$J147)</f>
        <v>4.0333796940194712E-2</v>
      </c>
      <c r="AA147" s="21">
        <v>2</v>
      </c>
      <c r="AB147" s="25">
        <f t="shared" ref="AB147" si="5484">AA147/($H147-$J147)</f>
        <v>2.7816411682892906E-3</v>
      </c>
      <c r="AC147" s="21">
        <v>3</v>
      </c>
      <c r="AD147" s="25">
        <f t="shared" ref="AD147" si="5485">AC147/($H147-$J147)</f>
        <v>4.172461752433936E-3</v>
      </c>
      <c r="AE147" s="21">
        <v>7</v>
      </c>
      <c r="AF147" s="25">
        <f t="shared" ref="AF147" si="5486">AE147/($H147-$J147)</f>
        <v>9.7357440890125171E-3</v>
      </c>
      <c r="AG147" s="21">
        <v>0</v>
      </c>
      <c r="AH147" s="25">
        <f t="shared" ref="AH147" si="5487">AG147/($H147-$J147)</f>
        <v>0</v>
      </c>
      <c r="AI147" s="21">
        <v>25</v>
      </c>
      <c r="AJ147" s="25">
        <f t="shared" ref="AJ147" si="5488">AI147/($H147-$J147)</f>
        <v>3.4770514603616132E-2</v>
      </c>
      <c r="AK147" s="21">
        <v>1</v>
      </c>
      <c r="AL147" s="25">
        <f t="shared" ref="AL147" si="5489">AK147/($H147-$J147)</f>
        <v>1.3908205841446453E-3</v>
      </c>
      <c r="AM147" s="21">
        <v>0</v>
      </c>
      <c r="AN147" s="25">
        <f t="shared" ref="AN147" si="5490">AM147/($H147-$J147)</f>
        <v>0</v>
      </c>
      <c r="AO147" s="21">
        <v>0</v>
      </c>
      <c r="AP147" s="25">
        <f t="shared" ref="AP147" si="5491">AO147/($H147-$J147)</f>
        <v>0</v>
      </c>
      <c r="AQ147" s="21">
        <v>0</v>
      </c>
      <c r="AR147" s="25">
        <f t="shared" ref="AR147" si="5492">AQ147/($H147-$J147)</f>
        <v>0</v>
      </c>
      <c r="AS147" s="21">
        <v>0</v>
      </c>
      <c r="AT147" s="25">
        <f t="shared" ref="AT147" si="5493">AS147/($H147-$J147)</f>
        <v>0</v>
      </c>
      <c r="AU147" s="21">
        <v>2</v>
      </c>
      <c r="AV147" s="25">
        <f t="shared" ref="AV147" si="5494">AU147/($H147-$J147)</f>
        <v>2.7816411682892906E-3</v>
      </c>
      <c r="AW147" s="21">
        <v>2</v>
      </c>
      <c r="AX147" s="25">
        <f t="shared" ref="AX147" si="5495">AW147/($H147-$J147)</f>
        <v>2.7816411682892906E-3</v>
      </c>
      <c r="AY147" s="21">
        <v>0</v>
      </c>
      <c r="AZ147" s="25">
        <f t="shared" ref="AZ147" si="5496">AY147/($H147-$J147)</f>
        <v>0</v>
      </c>
      <c r="BA147" s="21">
        <v>0</v>
      </c>
      <c r="BB147" s="25">
        <f t="shared" ref="BB147" si="5497">BA147/($H147-$J147)</f>
        <v>0</v>
      </c>
      <c r="BC147" s="21">
        <v>1</v>
      </c>
      <c r="BD147" s="25">
        <f t="shared" ref="BD147" si="5498">BC147/($H147-$J147)</f>
        <v>1.3908205841446453E-3</v>
      </c>
      <c r="BE147" s="21">
        <v>0</v>
      </c>
      <c r="BF147" s="25">
        <f t="shared" ref="BF147" si="5499">BE147/($H147-$J147)</f>
        <v>0</v>
      </c>
      <c r="BG147" s="21">
        <v>7</v>
      </c>
      <c r="BH147" s="25">
        <f t="shared" ref="BH147" si="5500">BG147/($H147-$J147)</f>
        <v>9.7357440890125171E-3</v>
      </c>
      <c r="BI147" s="21">
        <v>0</v>
      </c>
      <c r="BJ147" s="25">
        <f t="shared" ref="BJ147" si="5501">BI147/($H147-$J147)</f>
        <v>0</v>
      </c>
      <c r="BK147" s="21">
        <v>1</v>
      </c>
      <c r="BL147" s="25">
        <f t="shared" ref="BL147" si="5502">BK147/($H147-$J147)</f>
        <v>1.3908205841446453E-3</v>
      </c>
      <c r="BM147" s="21">
        <v>0</v>
      </c>
      <c r="BN147" s="25">
        <f t="shared" ref="BN147" si="5503">BM147/($H147-$J147)</f>
        <v>0</v>
      </c>
      <c r="BO147" s="21">
        <v>0</v>
      </c>
      <c r="BP147" s="25">
        <f t="shared" ref="BP147" si="5504">BO147/($H147-$J147)</f>
        <v>0</v>
      </c>
      <c r="BQ147" s="21">
        <v>1</v>
      </c>
      <c r="BR147" s="25">
        <f t="shared" ref="BR147" si="5505">BQ147/($H147-$J147)</f>
        <v>1.3908205841446453E-3</v>
      </c>
      <c r="BS147" s="21">
        <v>2</v>
      </c>
      <c r="BT147" s="25">
        <f t="shared" ref="BT147" si="5506">BS147/($H147-$J147)</f>
        <v>2.7816411682892906E-3</v>
      </c>
      <c r="BU147" s="21">
        <v>0</v>
      </c>
      <c r="BV147" s="25">
        <f t="shared" ref="BV147" si="5507">BU147/($H147-$J147)</f>
        <v>0</v>
      </c>
      <c r="BW147" s="21">
        <v>0</v>
      </c>
      <c r="BX147" s="25">
        <f t="shared" ref="BX147" si="5508">BW147/($H147-$J147)</f>
        <v>0</v>
      </c>
      <c r="BY147" s="21">
        <v>1</v>
      </c>
      <c r="BZ147" s="25">
        <f t="shared" ref="BZ147" si="5509">BY147/($H147-$J147)</f>
        <v>1.3908205841446453E-3</v>
      </c>
      <c r="CA147" s="21">
        <v>1</v>
      </c>
      <c r="CB147" s="25">
        <f t="shared" ref="CB147" si="5510">CA147/($H147-$J147)</f>
        <v>1.3908205841446453E-3</v>
      </c>
      <c r="CC147" s="21">
        <v>0</v>
      </c>
      <c r="CD147" s="25">
        <f t="shared" ref="CD147" si="5511">CC147/($H147-$J147)</f>
        <v>0</v>
      </c>
      <c r="CE147" s="21">
        <v>3</v>
      </c>
      <c r="CF147" s="25">
        <f t="shared" ref="CF147" si="5512">CE147/($H147-$J147)</f>
        <v>4.172461752433936E-3</v>
      </c>
      <c r="CG147" s="21">
        <v>0</v>
      </c>
      <c r="CH147" s="25">
        <f t="shared" ref="CH147" si="5513">CG147/($H147-$J147)</f>
        <v>0</v>
      </c>
      <c r="CI147" s="21">
        <v>0</v>
      </c>
      <c r="CJ147" s="25">
        <f t="shared" ref="CJ147" si="5514">CI147/($H147-$J147)</f>
        <v>0</v>
      </c>
      <c r="CK147" s="21">
        <v>21</v>
      </c>
      <c r="CL147" s="25">
        <f t="shared" ref="CL147" si="5515">CK147/($H147-$J147)</f>
        <v>2.9207232267037551E-2</v>
      </c>
      <c r="CM147" s="25">
        <f t="shared" si="4907"/>
        <v>0.35834990059642147</v>
      </c>
      <c r="CN147" s="25">
        <v>0.67510172999999996</v>
      </c>
    </row>
    <row r="148" spans="1:92" x14ac:dyDescent="0.25">
      <c r="A148" s="21" t="s">
        <v>659</v>
      </c>
      <c r="B148" s="23" t="s">
        <v>335</v>
      </c>
      <c r="C148" s="21">
        <v>11</v>
      </c>
      <c r="D148" s="21">
        <v>2007</v>
      </c>
      <c r="E148" s="21">
        <v>1323</v>
      </c>
      <c r="F148" s="21">
        <v>684</v>
      </c>
      <c r="G148" s="21">
        <v>0</v>
      </c>
      <c r="H148" s="21">
        <v>766</v>
      </c>
      <c r="I148" s="21">
        <v>12</v>
      </c>
      <c r="J148" s="21">
        <v>1</v>
      </c>
      <c r="K148" s="21">
        <v>144</v>
      </c>
      <c r="L148" s="25">
        <f t="shared" si="4868"/>
        <v>0.18823529411764706</v>
      </c>
      <c r="M148" s="21">
        <v>107</v>
      </c>
      <c r="N148" s="25">
        <f t="shared" si="4868"/>
        <v>0.13986928104575164</v>
      </c>
      <c r="O148" s="21">
        <v>271</v>
      </c>
      <c r="P148" s="25">
        <f t="shared" ref="P148" si="5516">O148/($H148-$J148)</f>
        <v>0.35424836601307191</v>
      </c>
      <c r="Q148" s="21">
        <v>45</v>
      </c>
      <c r="R148" s="25">
        <f t="shared" ref="R148" si="5517">Q148/($H148-$J148)</f>
        <v>5.8823529411764705E-2</v>
      </c>
      <c r="S148" s="21">
        <v>14</v>
      </c>
      <c r="T148" s="25">
        <f t="shared" ref="T148" si="5518">S148/($H148-$J148)</f>
        <v>1.8300653594771243E-2</v>
      </c>
      <c r="U148" s="21">
        <v>24</v>
      </c>
      <c r="V148" s="25">
        <f t="shared" ref="V148" si="5519">U148/($H148-$J148)</f>
        <v>3.1372549019607843E-2</v>
      </c>
      <c r="W148" s="21">
        <v>47</v>
      </c>
      <c r="X148" s="25">
        <f t="shared" ref="X148" si="5520">W148/($H148-$J148)</f>
        <v>6.1437908496732023E-2</v>
      </c>
      <c r="Y148" s="21">
        <v>27</v>
      </c>
      <c r="Z148" s="25">
        <f t="shared" ref="Z148" si="5521">Y148/($H148-$J148)</f>
        <v>3.5294117647058823E-2</v>
      </c>
      <c r="AA148" s="21">
        <v>5</v>
      </c>
      <c r="AB148" s="25">
        <f t="shared" ref="AB148" si="5522">AA148/($H148-$J148)</f>
        <v>6.5359477124183009E-3</v>
      </c>
      <c r="AC148" s="21">
        <v>2</v>
      </c>
      <c r="AD148" s="25">
        <f t="shared" ref="AD148" si="5523">AC148/($H148-$J148)</f>
        <v>2.6143790849673201E-3</v>
      </c>
      <c r="AE148" s="21">
        <v>7</v>
      </c>
      <c r="AF148" s="25">
        <f t="shared" ref="AF148" si="5524">AE148/($H148-$J148)</f>
        <v>9.1503267973856214E-3</v>
      </c>
      <c r="AG148" s="21">
        <v>0</v>
      </c>
      <c r="AH148" s="25">
        <f t="shared" ref="AH148" si="5525">AG148/($H148-$J148)</f>
        <v>0</v>
      </c>
      <c r="AI148" s="21">
        <v>24</v>
      </c>
      <c r="AJ148" s="25">
        <f t="shared" ref="AJ148" si="5526">AI148/($H148-$J148)</f>
        <v>3.1372549019607843E-2</v>
      </c>
      <c r="AK148" s="21">
        <v>3</v>
      </c>
      <c r="AL148" s="25">
        <f t="shared" ref="AL148" si="5527">AK148/($H148-$J148)</f>
        <v>3.9215686274509803E-3</v>
      </c>
      <c r="AM148" s="21">
        <v>1</v>
      </c>
      <c r="AN148" s="25">
        <f t="shared" ref="AN148" si="5528">AM148/($H148-$J148)</f>
        <v>1.30718954248366E-3</v>
      </c>
      <c r="AO148" s="21">
        <v>0</v>
      </c>
      <c r="AP148" s="25">
        <f t="shared" ref="AP148" si="5529">AO148/($H148-$J148)</f>
        <v>0</v>
      </c>
      <c r="AQ148" s="21">
        <v>0</v>
      </c>
      <c r="AR148" s="25">
        <f t="shared" ref="AR148" si="5530">AQ148/($H148-$J148)</f>
        <v>0</v>
      </c>
      <c r="AS148" s="21">
        <v>1</v>
      </c>
      <c r="AT148" s="25">
        <f t="shared" ref="AT148" si="5531">AS148/($H148-$J148)</f>
        <v>1.30718954248366E-3</v>
      </c>
      <c r="AU148" s="21">
        <v>0</v>
      </c>
      <c r="AV148" s="25">
        <f t="shared" ref="AV148" si="5532">AU148/($H148-$J148)</f>
        <v>0</v>
      </c>
      <c r="AW148" s="21">
        <v>1</v>
      </c>
      <c r="AX148" s="25">
        <f t="shared" ref="AX148" si="5533">AW148/($H148-$J148)</f>
        <v>1.30718954248366E-3</v>
      </c>
      <c r="AY148" s="21">
        <v>0</v>
      </c>
      <c r="AZ148" s="25">
        <f t="shared" ref="AZ148" si="5534">AY148/($H148-$J148)</f>
        <v>0</v>
      </c>
      <c r="BA148" s="21">
        <v>0</v>
      </c>
      <c r="BB148" s="25">
        <f t="shared" ref="BB148" si="5535">BA148/($H148-$J148)</f>
        <v>0</v>
      </c>
      <c r="BC148" s="21">
        <v>1</v>
      </c>
      <c r="BD148" s="25">
        <f t="shared" ref="BD148" si="5536">BC148/($H148-$J148)</f>
        <v>1.30718954248366E-3</v>
      </c>
      <c r="BE148" s="21">
        <v>0</v>
      </c>
      <c r="BF148" s="25">
        <f t="shared" ref="BF148" si="5537">BE148/($H148-$J148)</f>
        <v>0</v>
      </c>
      <c r="BG148" s="21">
        <v>9</v>
      </c>
      <c r="BH148" s="25">
        <f t="shared" ref="BH148" si="5538">BG148/($H148-$J148)</f>
        <v>1.1764705882352941E-2</v>
      </c>
      <c r="BI148" s="21">
        <v>0</v>
      </c>
      <c r="BJ148" s="25">
        <f t="shared" ref="BJ148" si="5539">BI148/($H148-$J148)</f>
        <v>0</v>
      </c>
      <c r="BK148" s="21">
        <v>0</v>
      </c>
      <c r="BL148" s="25">
        <f t="shared" ref="BL148" si="5540">BK148/($H148-$J148)</f>
        <v>0</v>
      </c>
      <c r="BM148" s="21">
        <v>0</v>
      </c>
      <c r="BN148" s="25">
        <f t="shared" ref="BN148" si="5541">BM148/($H148-$J148)</f>
        <v>0</v>
      </c>
      <c r="BO148" s="21">
        <v>0</v>
      </c>
      <c r="BP148" s="25">
        <f t="shared" ref="BP148" si="5542">BO148/($H148-$J148)</f>
        <v>0</v>
      </c>
      <c r="BQ148" s="21">
        <v>1</v>
      </c>
      <c r="BR148" s="25">
        <f t="shared" ref="BR148" si="5543">BQ148/($H148-$J148)</f>
        <v>1.30718954248366E-3</v>
      </c>
      <c r="BS148" s="21">
        <v>1</v>
      </c>
      <c r="BT148" s="25">
        <f t="shared" ref="BT148" si="5544">BS148/($H148-$J148)</f>
        <v>1.30718954248366E-3</v>
      </c>
      <c r="BU148" s="21">
        <v>0</v>
      </c>
      <c r="BV148" s="25">
        <f t="shared" ref="BV148" si="5545">BU148/($H148-$J148)</f>
        <v>0</v>
      </c>
      <c r="BW148" s="21">
        <v>0</v>
      </c>
      <c r="BX148" s="25">
        <f t="shared" ref="BX148" si="5546">BW148/($H148-$J148)</f>
        <v>0</v>
      </c>
      <c r="BY148" s="21">
        <v>1</v>
      </c>
      <c r="BZ148" s="25">
        <f t="shared" ref="BZ148" si="5547">BY148/($H148-$J148)</f>
        <v>1.30718954248366E-3</v>
      </c>
      <c r="CA148" s="21">
        <v>1</v>
      </c>
      <c r="CB148" s="25">
        <f t="shared" ref="CB148" si="5548">CA148/($H148-$J148)</f>
        <v>1.30718954248366E-3</v>
      </c>
      <c r="CC148" s="21">
        <v>2</v>
      </c>
      <c r="CD148" s="25">
        <f t="shared" ref="CD148" si="5549">CC148/($H148-$J148)</f>
        <v>2.6143790849673201E-3</v>
      </c>
      <c r="CE148" s="21">
        <v>2</v>
      </c>
      <c r="CF148" s="25">
        <f t="shared" ref="CF148" si="5550">CE148/($H148-$J148)</f>
        <v>2.6143790849673201E-3</v>
      </c>
      <c r="CG148" s="21">
        <v>0</v>
      </c>
      <c r="CH148" s="25">
        <f t="shared" ref="CH148" si="5551">CG148/($H148-$J148)</f>
        <v>0</v>
      </c>
      <c r="CI148" s="21">
        <v>1</v>
      </c>
      <c r="CJ148" s="25">
        <f t="shared" ref="CJ148" si="5552">CI148/($H148-$J148)</f>
        <v>1.30718954248366E-3</v>
      </c>
      <c r="CK148" s="21">
        <v>23</v>
      </c>
      <c r="CL148" s="25">
        <f t="shared" ref="CL148" si="5553">CK148/($H148-$J148)</f>
        <v>3.0065359477124184E-2</v>
      </c>
      <c r="CM148" s="25">
        <f t="shared" si="4907"/>
        <v>0.3816641753861485</v>
      </c>
      <c r="CN148" s="25">
        <v>0.69781955100000004</v>
      </c>
    </row>
    <row r="149" spans="1:92" x14ac:dyDescent="0.25">
      <c r="A149" s="21" t="s">
        <v>659</v>
      </c>
      <c r="B149" s="23" t="s">
        <v>336</v>
      </c>
      <c r="C149" s="21">
        <v>11</v>
      </c>
      <c r="D149" s="21">
        <v>2025</v>
      </c>
      <c r="E149" s="21">
        <v>1277</v>
      </c>
      <c r="F149" s="21">
        <v>748</v>
      </c>
      <c r="G149" s="21">
        <v>0</v>
      </c>
      <c r="H149" s="21">
        <v>690</v>
      </c>
      <c r="I149" s="21">
        <v>11</v>
      </c>
      <c r="J149" s="21">
        <v>0</v>
      </c>
      <c r="K149" s="21">
        <v>127</v>
      </c>
      <c r="L149" s="25">
        <f t="shared" si="4868"/>
        <v>0.18405797101449275</v>
      </c>
      <c r="M149" s="21">
        <v>93</v>
      </c>
      <c r="N149" s="25">
        <f t="shared" si="4868"/>
        <v>0.13478260869565217</v>
      </c>
      <c r="O149" s="21">
        <v>256</v>
      </c>
      <c r="P149" s="25">
        <f t="shared" ref="P149" si="5554">O149/($H149-$J149)</f>
        <v>0.37101449275362319</v>
      </c>
      <c r="Q149" s="21">
        <v>27</v>
      </c>
      <c r="R149" s="25">
        <f t="shared" ref="R149" si="5555">Q149/($H149-$J149)</f>
        <v>3.9130434782608699E-2</v>
      </c>
      <c r="S149" s="21">
        <v>13</v>
      </c>
      <c r="T149" s="25">
        <f t="shared" ref="T149" si="5556">S149/($H149-$J149)</f>
        <v>1.8840579710144929E-2</v>
      </c>
      <c r="U149" s="21">
        <v>22</v>
      </c>
      <c r="V149" s="25">
        <f t="shared" ref="V149" si="5557">U149/($H149-$J149)</f>
        <v>3.1884057971014491E-2</v>
      </c>
      <c r="W149" s="21">
        <v>42</v>
      </c>
      <c r="X149" s="25">
        <f t="shared" ref="X149" si="5558">W149/($H149-$J149)</f>
        <v>6.0869565217391307E-2</v>
      </c>
      <c r="Y149" s="21">
        <v>24</v>
      </c>
      <c r="Z149" s="25">
        <f t="shared" ref="Z149" si="5559">Y149/($H149-$J149)</f>
        <v>3.4782608695652174E-2</v>
      </c>
      <c r="AA149" s="21">
        <v>4</v>
      </c>
      <c r="AB149" s="25">
        <f t="shared" ref="AB149" si="5560">AA149/($H149-$J149)</f>
        <v>5.7971014492753624E-3</v>
      </c>
      <c r="AC149" s="21">
        <v>5</v>
      </c>
      <c r="AD149" s="25">
        <f t="shared" ref="AD149" si="5561">AC149/($H149-$J149)</f>
        <v>7.246376811594203E-3</v>
      </c>
      <c r="AE149" s="21">
        <v>5</v>
      </c>
      <c r="AF149" s="25">
        <f t="shared" ref="AF149" si="5562">AE149/($H149-$J149)</f>
        <v>7.246376811594203E-3</v>
      </c>
      <c r="AG149" s="21">
        <v>1</v>
      </c>
      <c r="AH149" s="25">
        <f t="shared" ref="AH149" si="5563">AG149/($H149-$J149)</f>
        <v>1.4492753623188406E-3</v>
      </c>
      <c r="AI149" s="21">
        <v>22</v>
      </c>
      <c r="AJ149" s="25">
        <f t="shared" ref="AJ149" si="5564">AI149/($H149-$J149)</f>
        <v>3.1884057971014491E-2</v>
      </c>
      <c r="AK149" s="21">
        <v>1</v>
      </c>
      <c r="AL149" s="25">
        <f t="shared" ref="AL149" si="5565">AK149/($H149-$J149)</f>
        <v>1.4492753623188406E-3</v>
      </c>
      <c r="AM149" s="21">
        <v>0</v>
      </c>
      <c r="AN149" s="25">
        <f t="shared" ref="AN149" si="5566">AM149/($H149-$J149)</f>
        <v>0</v>
      </c>
      <c r="AO149" s="21">
        <v>0</v>
      </c>
      <c r="AP149" s="25">
        <f t="shared" ref="AP149" si="5567">AO149/($H149-$J149)</f>
        <v>0</v>
      </c>
      <c r="AQ149" s="21">
        <v>0</v>
      </c>
      <c r="AR149" s="25">
        <f t="shared" ref="AR149" si="5568">AQ149/($H149-$J149)</f>
        <v>0</v>
      </c>
      <c r="AS149" s="21">
        <v>0</v>
      </c>
      <c r="AT149" s="25">
        <f t="shared" ref="AT149" si="5569">AS149/($H149-$J149)</f>
        <v>0</v>
      </c>
      <c r="AU149" s="21">
        <v>0</v>
      </c>
      <c r="AV149" s="25">
        <f t="shared" ref="AV149" si="5570">AU149/($H149-$J149)</f>
        <v>0</v>
      </c>
      <c r="AW149" s="21">
        <v>1</v>
      </c>
      <c r="AX149" s="25">
        <f t="shared" ref="AX149" si="5571">AW149/($H149-$J149)</f>
        <v>1.4492753623188406E-3</v>
      </c>
      <c r="AY149" s="21">
        <v>0</v>
      </c>
      <c r="AZ149" s="25">
        <f t="shared" ref="AZ149" si="5572">AY149/($H149-$J149)</f>
        <v>0</v>
      </c>
      <c r="BA149" s="21">
        <v>0</v>
      </c>
      <c r="BB149" s="25">
        <f t="shared" ref="BB149" si="5573">BA149/($H149-$J149)</f>
        <v>0</v>
      </c>
      <c r="BC149" s="21">
        <v>0</v>
      </c>
      <c r="BD149" s="25">
        <f t="shared" ref="BD149" si="5574">BC149/($H149-$J149)</f>
        <v>0</v>
      </c>
      <c r="BE149" s="21">
        <v>0</v>
      </c>
      <c r="BF149" s="25">
        <f t="shared" ref="BF149" si="5575">BE149/($H149-$J149)</f>
        <v>0</v>
      </c>
      <c r="BG149" s="21">
        <v>5</v>
      </c>
      <c r="BH149" s="25">
        <f t="shared" ref="BH149" si="5576">BG149/($H149-$J149)</f>
        <v>7.246376811594203E-3</v>
      </c>
      <c r="BI149" s="21">
        <v>0</v>
      </c>
      <c r="BJ149" s="25">
        <f t="shared" ref="BJ149" si="5577">BI149/($H149-$J149)</f>
        <v>0</v>
      </c>
      <c r="BK149" s="21">
        <v>3</v>
      </c>
      <c r="BL149" s="25">
        <f t="shared" ref="BL149" si="5578">BK149/($H149-$J149)</f>
        <v>4.3478260869565218E-3</v>
      </c>
      <c r="BM149" s="21">
        <v>0</v>
      </c>
      <c r="BN149" s="25">
        <f t="shared" ref="BN149" si="5579">BM149/($H149-$J149)</f>
        <v>0</v>
      </c>
      <c r="BO149" s="21">
        <v>0</v>
      </c>
      <c r="BP149" s="25">
        <f t="shared" ref="BP149" si="5580">BO149/($H149-$J149)</f>
        <v>0</v>
      </c>
      <c r="BQ149" s="21">
        <v>0</v>
      </c>
      <c r="BR149" s="25">
        <f t="shared" ref="BR149" si="5581">BQ149/($H149-$J149)</f>
        <v>0</v>
      </c>
      <c r="BS149" s="21">
        <v>1</v>
      </c>
      <c r="BT149" s="25">
        <f t="shared" ref="BT149" si="5582">BS149/($H149-$J149)</f>
        <v>1.4492753623188406E-3</v>
      </c>
      <c r="BU149" s="21">
        <v>1</v>
      </c>
      <c r="BV149" s="25">
        <f t="shared" ref="BV149" si="5583">BU149/($H149-$J149)</f>
        <v>1.4492753623188406E-3</v>
      </c>
      <c r="BW149" s="21">
        <v>0</v>
      </c>
      <c r="BX149" s="25">
        <f t="shared" ref="BX149" si="5584">BW149/($H149-$J149)</f>
        <v>0</v>
      </c>
      <c r="BY149" s="21">
        <v>0</v>
      </c>
      <c r="BZ149" s="25">
        <f t="shared" ref="BZ149" si="5585">BY149/($H149-$J149)</f>
        <v>0</v>
      </c>
      <c r="CA149" s="21">
        <v>1</v>
      </c>
      <c r="CB149" s="25">
        <f t="shared" ref="CB149" si="5586">CA149/($H149-$J149)</f>
        <v>1.4492753623188406E-3</v>
      </c>
      <c r="CC149" s="21">
        <v>1</v>
      </c>
      <c r="CD149" s="25">
        <f t="shared" ref="CD149" si="5587">CC149/($H149-$J149)</f>
        <v>1.4492753623188406E-3</v>
      </c>
      <c r="CE149" s="21">
        <v>2</v>
      </c>
      <c r="CF149" s="25">
        <f t="shared" ref="CF149" si="5588">CE149/($H149-$J149)</f>
        <v>2.8985507246376812E-3</v>
      </c>
      <c r="CG149" s="21">
        <v>0</v>
      </c>
      <c r="CH149" s="25">
        <f t="shared" ref="CH149" si="5589">CG149/($H149-$J149)</f>
        <v>0</v>
      </c>
      <c r="CI149" s="21">
        <v>0</v>
      </c>
      <c r="CJ149" s="25">
        <f t="shared" ref="CJ149" si="5590">CI149/($H149-$J149)</f>
        <v>0</v>
      </c>
      <c r="CK149" s="21">
        <v>33</v>
      </c>
      <c r="CL149" s="25">
        <f t="shared" ref="CL149" si="5591">CK149/($H149-$J149)</f>
        <v>4.7826086956521741E-2</v>
      </c>
      <c r="CM149" s="25">
        <f t="shared" si="4907"/>
        <v>0.34074074074074073</v>
      </c>
      <c r="CN149" s="25">
        <v>0.68445298600000004</v>
      </c>
    </row>
    <row r="150" spans="1:92" x14ac:dyDescent="0.25">
      <c r="A150" s="21" t="s">
        <v>659</v>
      </c>
      <c r="B150" s="23" t="s">
        <v>337</v>
      </c>
      <c r="C150" s="21">
        <v>11</v>
      </c>
      <c r="D150" s="21">
        <v>2033</v>
      </c>
      <c r="E150" s="21">
        <v>1324</v>
      </c>
      <c r="F150" s="21">
        <v>709</v>
      </c>
      <c r="G150" s="21">
        <v>0</v>
      </c>
      <c r="H150" s="21">
        <v>780</v>
      </c>
      <c r="I150" s="21">
        <v>17</v>
      </c>
      <c r="J150" s="21">
        <v>2</v>
      </c>
      <c r="K150" s="21">
        <v>142</v>
      </c>
      <c r="L150" s="25">
        <f t="shared" si="4868"/>
        <v>0.18251928020565553</v>
      </c>
      <c r="M150" s="21">
        <v>98</v>
      </c>
      <c r="N150" s="25">
        <f t="shared" si="4868"/>
        <v>0.12596401028277635</v>
      </c>
      <c r="O150" s="21">
        <v>331</v>
      </c>
      <c r="P150" s="25">
        <f t="shared" ref="P150" si="5592">O150/($H150-$J150)</f>
        <v>0.42544987146529561</v>
      </c>
      <c r="Q150" s="21">
        <v>32</v>
      </c>
      <c r="R150" s="25">
        <f t="shared" ref="R150" si="5593">Q150/($H150-$J150)</f>
        <v>4.1131105398457581E-2</v>
      </c>
      <c r="S150" s="21">
        <v>9</v>
      </c>
      <c r="T150" s="25">
        <f t="shared" ref="T150" si="5594">S150/($H150-$J150)</f>
        <v>1.1568123393316195E-2</v>
      </c>
      <c r="U150" s="21">
        <v>36</v>
      </c>
      <c r="V150" s="25">
        <f t="shared" ref="V150" si="5595">U150/($H150-$J150)</f>
        <v>4.6272493573264781E-2</v>
      </c>
      <c r="W150" s="21">
        <v>29</v>
      </c>
      <c r="X150" s="25">
        <f t="shared" ref="X150" si="5596">W150/($H150-$J150)</f>
        <v>3.7275064267352186E-2</v>
      </c>
      <c r="Y150" s="21">
        <v>32</v>
      </c>
      <c r="Z150" s="25">
        <f t="shared" ref="Z150" si="5597">Y150/($H150-$J150)</f>
        <v>4.1131105398457581E-2</v>
      </c>
      <c r="AA150" s="21">
        <v>1</v>
      </c>
      <c r="AB150" s="25">
        <f t="shared" ref="AB150" si="5598">AA150/($H150-$J150)</f>
        <v>1.2853470437017994E-3</v>
      </c>
      <c r="AC150" s="21">
        <v>2</v>
      </c>
      <c r="AD150" s="25">
        <f t="shared" ref="AD150" si="5599">AC150/($H150-$J150)</f>
        <v>2.5706940874035988E-3</v>
      </c>
      <c r="AE150" s="21">
        <v>10</v>
      </c>
      <c r="AF150" s="25">
        <f t="shared" ref="AF150" si="5600">AE150/($H150-$J150)</f>
        <v>1.2853470437017995E-2</v>
      </c>
      <c r="AG150" s="21">
        <v>0</v>
      </c>
      <c r="AH150" s="25">
        <f t="shared" ref="AH150" si="5601">AG150/($H150-$J150)</f>
        <v>0</v>
      </c>
      <c r="AI150" s="21">
        <v>19</v>
      </c>
      <c r="AJ150" s="25">
        <f t="shared" ref="AJ150" si="5602">AI150/($H150-$J150)</f>
        <v>2.4421593830334189E-2</v>
      </c>
      <c r="AK150" s="21">
        <v>0</v>
      </c>
      <c r="AL150" s="25">
        <f t="shared" ref="AL150" si="5603">AK150/($H150-$J150)</f>
        <v>0</v>
      </c>
      <c r="AM150" s="21">
        <v>0</v>
      </c>
      <c r="AN150" s="25">
        <f t="shared" ref="AN150" si="5604">AM150/($H150-$J150)</f>
        <v>0</v>
      </c>
      <c r="AO150" s="21">
        <v>1</v>
      </c>
      <c r="AP150" s="25">
        <f t="shared" ref="AP150" si="5605">AO150/($H150-$J150)</f>
        <v>1.2853470437017994E-3</v>
      </c>
      <c r="AQ150" s="21">
        <v>0</v>
      </c>
      <c r="AR150" s="25">
        <f t="shared" ref="AR150" si="5606">AQ150/($H150-$J150)</f>
        <v>0</v>
      </c>
      <c r="AS150" s="21">
        <v>0</v>
      </c>
      <c r="AT150" s="25">
        <f t="shared" ref="AT150" si="5607">AS150/($H150-$J150)</f>
        <v>0</v>
      </c>
      <c r="AU150" s="21">
        <v>0</v>
      </c>
      <c r="AV150" s="25">
        <f t="shared" ref="AV150" si="5608">AU150/($H150-$J150)</f>
        <v>0</v>
      </c>
      <c r="AW150" s="21">
        <v>2</v>
      </c>
      <c r="AX150" s="25">
        <f t="shared" ref="AX150" si="5609">AW150/($H150-$J150)</f>
        <v>2.5706940874035988E-3</v>
      </c>
      <c r="AY150" s="21">
        <v>0</v>
      </c>
      <c r="AZ150" s="25">
        <f t="shared" ref="AZ150" si="5610">AY150/($H150-$J150)</f>
        <v>0</v>
      </c>
      <c r="BA150" s="21">
        <v>0</v>
      </c>
      <c r="BB150" s="25">
        <f t="shared" ref="BB150" si="5611">BA150/($H150-$J150)</f>
        <v>0</v>
      </c>
      <c r="BC150" s="21">
        <v>1</v>
      </c>
      <c r="BD150" s="25">
        <f t="shared" ref="BD150" si="5612">BC150/($H150-$J150)</f>
        <v>1.2853470437017994E-3</v>
      </c>
      <c r="BE150" s="21">
        <v>0</v>
      </c>
      <c r="BF150" s="25">
        <f t="shared" ref="BF150" si="5613">BE150/($H150-$J150)</f>
        <v>0</v>
      </c>
      <c r="BG150" s="21">
        <v>3</v>
      </c>
      <c r="BH150" s="25">
        <f t="shared" ref="BH150" si="5614">BG150/($H150-$J150)</f>
        <v>3.8560411311053984E-3</v>
      </c>
      <c r="BI150" s="21">
        <v>0</v>
      </c>
      <c r="BJ150" s="25">
        <f t="shared" ref="BJ150" si="5615">BI150/($H150-$J150)</f>
        <v>0</v>
      </c>
      <c r="BK150" s="21">
        <v>1</v>
      </c>
      <c r="BL150" s="25">
        <f t="shared" ref="BL150" si="5616">BK150/($H150-$J150)</f>
        <v>1.2853470437017994E-3</v>
      </c>
      <c r="BM150" s="21">
        <v>0</v>
      </c>
      <c r="BN150" s="25">
        <f t="shared" ref="BN150" si="5617">BM150/($H150-$J150)</f>
        <v>0</v>
      </c>
      <c r="BO150" s="21">
        <v>0</v>
      </c>
      <c r="BP150" s="25">
        <f t="shared" ref="BP150" si="5618">BO150/($H150-$J150)</f>
        <v>0</v>
      </c>
      <c r="BQ150" s="21">
        <v>1</v>
      </c>
      <c r="BR150" s="25">
        <f t="shared" ref="BR150" si="5619">BQ150/($H150-$J150)</f>
        <v>1.2853470437017994E-3</v>
      </c>
      <c r="BS150" s="21">
        <v>1</v>
      </c>
      <c r="BT150" s="25">
        <f t="shared" ref="BT150" si="5620">BS150/($H150-$J150)</f>
        <v>1.2853470437017994E-3</v>
      </c>
      <c r="BU150" s="21">
        <v>1</v>
      </c>
      <c r="BV150" s="25">
        <f t="shared" ref="BV150" si="5621">BU150/($H150-$J150)</f>
        <v>1.2853470437017994E-3</v>
      </c>
      <c r="BW150" s="21">
        <v>1</v>
      </c>
      <c r="BX150" s="25">
        <f t="shared" ref="BX150" si="5622">BW150/($H150-$J150)</f>
        <v>1.2853470437017994E-3</v>
      </c>
      <c r="BY150" s="21">
        <v>0</v>
      </c>
      <c r="BZ150" s="25">
        <f t="shared" ref="BZ150" si="5623">BY150/($H150-$J150)</f>
        <v>0</v>
      </c>
      <c r="CA150" s="21">
        <v>0</v>
      </c>
      <c r="CB150" s="25">
        <f t="shared" ref="CB150" si="5624">CA150/($H150-$J150)</f>
        <v>0</v>
      </c>
      <c r="CC150" s="21">
        <v>2</v>
      </c>
      <c r="CD150" s="25">
        <f t="shared" ref="CD150" si="5625">CC150/($H150-$J150)</f>
        <v>2.5706940874035988E-3</v>
      </c>
      <c r="CE150" s="21">
        <v>3</v>
      </c>
      <c r="CF150" s="25">
        <f t="shared" ref="CF150" si="5626">CE150/($H150-$J150)</f>
        <v>3.8560411311053984E-3</v>
      </c>
      <c r="CG150" s="21">
        <v>2</v>
      </c>
      <c r="CH150" s="25">
        <f t="shared" ref="CH150" si="5627">CG150/($H150-$J150)</f>
        <v>2.5706940874035988E-3</v>
      </c>
      <c r="CI150" s="21">
        <v>0</v>
      </c>
      <c r="CJ150" s="25">
        <f t="shared" ref="CJ150" si="5628">CI150/($H150-$J150)</f>
        <v>0</v>
      </c>
      <c r="CK150" s="21">
        <v>18</v>
      </c>
      <c r="CL150" s="25">
        <f t="shared" ref="CL150" si="5629">CK150/($H150-$J150)</f>
        <v>2.313624678663239E-2</v>
      </c>
      <c r="CM150" s="25">
        <f t="shared" si="4907"/>
        <v>0.38366945400885388</v>
      </c>
      <c r="CN150" s="25">
        <v>0.70494544800000003</v>
      </c>
    </row>
    <row r="151" spans="1:92" x14ac:dyDescent="0.25">
      <c r="A151" s="21" t="s">
        <v>659</v>
      </c>
      <c r="B151" s="23" t="s">
        <v>338</v>
      </c>
      <c r="C151" s="21">
        <v>11</v>
      </c>
      <c r="D151" s="21">
        <v>2014</v>
      </c>
      <c r="E151" s="21">
        <v>1344</v>
      </c>
      <c r="F151" s="21">
        <v>670</v>
      </c>
      <c r="G151" s="21">
        <v>0</v>
      </c>
      <c r="H151" s="21">
        <v>739</v>
      </c>
      <c r="I151" s="21">
        <v>11</v>
      </c>
      <c r="J151" s="21">
        <v>1</v>
      </c>
      <c r="K151" s="21">
        <v>149</v>
      </c>
      <c r="L151" s="25">
        <f t="shared" si="4868"/>
        <v>0.20189701897018969</v>
      </c>
      <c r="M151" s="21">
        <v>93</v>
      </c>
      <c r="N151" s="25">
        <f t="shared" si="4868"/>
        <v>0.12601626016260162</v>
      </c>
      <c r="O151" s="21">
        <v>259</v>
      </c>
      <c r="P151" s="25">
        <f t="shared" ref="P151" si="5630">O151/($H151-$J151)</f>
        <v>0.35094850948509487</v>
      </c>
      <c r="Q151" s="21">
        <v>49</v>
      </c>
      <c r="R151" s="25">
        <f t="shared" ref="R151" si="5631">Q151/($H151-$J151)</f>
        <v>6.6395663956639567E-2</v>
      </c>
      <c r="S151" s="21">
        <v>19</v>
      </c>
      <c r="T151" s="25">
        <f t="shared" ref="T151" si="5632">S151/($H151-$J151)</f>
        <v>2.5745257452574527E-2</v>
      </c>
      <c r="U151" s="21">
        <v>35</v>
      </c>
      <c r="V151" s="25">
        <f t="shared" ref="V151" si="5633">U151/($H151-$J151)</f>
        <v>4.7425474254742549E-2</v>
      </c>
      <c r="W151" s="21">
        <v>25</v>
      </c>
      <c r="X151" s="25">
        <f t="shared" ref="X151" si="5634">W151/($H151-$J151)</f>
        <v>3.3875338753387531E-2</v>
      </c>
      <c r="Y151" s="21">
        <v>40</v>
      </c>
      <c r="Z151" s="25">
        <f t="shared" ref="Z151" si="5635">Y151/($H151-$J151)</f>
        <v>5.4200542005420058E-2</v>
      </c>
      <c r="AA151" s="21">
        <v>3</v>
      </c>
      <c r="AB151" s="25">
        <f t="shared" ref="AB151" si="5636">AA151/($H151-$J151)</f>
        <v>4.0650406504065045E-3</v>
      </c>
      <c r="AC151" s="21">
        <v>5</v>
      </c>
      <c r="AD151" s="25">
        <f t="shared" ref="AD151" si="5637">AC151/($H151-$J151)</f>
        <v>6.7750677506775072E-3</v>
      </c>
      <c r="AE151" s="21">
        <v>10</v>
      </c>
      <c r="AF151" s="25">
        <f t="shared" ref="AF151" si="5638">AE151/($H151-$J151)</f>
        <v>1.3550135501355014E-2</v>
      </c>
      <c r="AG151" s="21">
        <v>0</v>
      </c>
      <c r="AH151" s="25">
        <f t="shared" ref="AH151" si="5639">AG151/($H151-$J151)</f>
        <v>0</v>
      </c>
      <c r="AI151" s="21">
        <v>24</v>
      </c>
      <c r="AJ151" s="25">
        <f t="shared" ref="AJ151" si="5640">AI151/($H151-$J151)</f>
        <v>3.2520325203252036E-2</v>
      </c>
      <c r="AK151" s="21">
        <v>2</v>
      </c>
      <c r="AL151" s="25">
        <f t="shared" ref="AL151" si="5641">AK151/($H151-$J151)</f>
        <v>2.7100271002710027E-3</v>
      </c>
      <c r="AM151" s="21">
        <v>0</v>
      </c>
      <c r="AN151" s="25">
        <f t="shared" ref="AN151" si="5642">AM151/($H151-$J151)</f>
        <v>0</v>
      </c>
      <c r="AO151" s="21">
        <v>0</v>
      </c>
      <c r="AP151" s="25">
        <f t="shared" ref="AP151" si="5643">AO151/($H151-$J151)</f>
        <v>0</v>
      </c>
      <c r="AQ151" s="21">
        <v>0</v>
      </c>
      <c r="AR151" s="25">
        <f t="shared" ref="AR151" si="5644">AQ151/($H151-$J151)</f>
        <v>0</v>
      </c>
      <c r="AS151" s="21">
        <v>0</v>
      </c>
      <c r="AT151" s="25">
        <f t="shared" ref="AT151" si="5645">AS151/($H151-$J151)</f>
        <v>0</v>
      </c>
      <c r="AU151" s="21">
        <v>1</v>
      </c>
      <c r="AV151" s="25">
        <f t="shared" ref="AV151" si="5646">AU151/($H151-$J151)</f>
        <v>1.3550135501355014E-3</v>
      </c>
      <c r="AW151" s="21">
        <v>1</v>
      </c>
      <c r="AX151" s="25">
        <f t="shared" ref="AX151" si="5647">AW151/($H151-$J151)</f>
        <v>1.3550135501355014E-3</v>
      </c>
      <c r="AY151" s="21">
        <v>0</v>
      </c>
      <c r="AZ151" s="25">
        <f t="shared" ref="AZ151" si="5648">AY151/($H151-$J151)</f>
        <v>0</v>
      </c>
      <c r="BA151" s="21">
        <v>0</v>
      </c>
      <c r="BB151" s="25">
        <f t="shared" ref="BB151" si="5649">BA151/($H151-$J151)</f>
        <v>0</v>
      </c>
      <c r="BC151" s="21">
        <v>0</v>
      </c>
      <c r="BD151" s="25">
        <f t="shared" ref="BD151" si="5650">BC151/($H151-$J151)</f>
        <v>0</v>
      </c>
      <c r="BE151" s="21">
        <v>0</v>
      </c>
      <c r="BF151" s="25">
        <f t="shared" ref="BF151" si="5651">BE151/($H151-$J151)</f>
        <v>0</v>
      </c>
      <c r="BG151" s="21">
        <v>4</v>
      </c>
      <c r="BH151" s="25">
        <f t="shared" ref="BH151" si="5652">BG151/($H151-$J151)</f>
        <v>5.4200542005420054E-3</v>
      </c>
      <c r="BI151" s="21">
        <v>0</v>
      </c>
      <c r="BJ151" s="25">
        <f t="shared" ref="BJ151" si="5653">BI151/($H151-$J151)</f>
        <v>0</v>
      </c>
      <c r="BK151" s="21">
        <v>0</v>
      </c>
      <c r="BL151" s="25">
        <f t="shared" ref="BL151" si="5654">BK151/($H151-$J151)</f>
        <v>0</v>
      </c>
      <c r="BM151" s="21">
        <v>0</v>
      </c>
      <c r="BN151" s="25">
        <f t="shared" ref="BN151" si="5655">BM151/($H151-$J151)</f>
        <v>0</v>
      </c>
      <c r="BO151" s="21">
        <v>0</v>
      </c>
      <c r="BP151" s="25">
        <f t="shared" ref="BP151" si="5656">BO151/($H151-$J151)</f>
        <v>0</v>
      </c>
      <c r="BQ151" s="21">
        <v>0</v>
      </c>
      <c r="BR151" s="25">
        <f t="shared" ref="BR151" si="5657">BQ151/($H151-$J151)</f>
        <v>0</v>
      </c>
      <c r="BS151" s="21">
        <v>0</v>
      </c>
      <c r="BT151" s="25">
        <f t="shared" ref="BT151" si="5658">BS151/($H151-$J151)</f>
        <v>0</v>
      </c>
      <c r="BU151" s="21">
        <v>1</v>
      </c>
      <c r="BV151" s="25">
        <f t="shared" ref="BV151" si="5659">BU151/($H151-$J151)</f>
        <v>1.3550135501355014E-3</v>
      </c>
      <c r="BW151" s="21">
        <v>0</v>
      </c>
      <c r="BX151" s="25">
        <f t="shared" ref="BX151" si="5660">BW151/($H151-$J151)</f>
        <v>0</v>
      </c>
      <c r="BY151" s="21">
        <v>1</v>
      </c>
      <c r="BZ151" s="25">
        <f t="shared" ref="BZ151" si="5661">BY151/($H151-$J151)</f>
        <v>1.3550135501355014E-3</v>
      </c>
      <c r="CA151" s="21">
        <v>0</v>
      </c>
      <c r="CB151" s="25">
        <f t="shared" ref="CB151" si="5662">CA151/($H151-$J151)</f>
        <v>0</v>
      </c>
      <c r="CC151" s="21">
        <v>1</v>
      </c>
      <c r="CD151" s="25">
        <f t="shared" ref="CD151" si="5663">CC151/($H151-$J151)</f>
        <v>1.3550135501355014E-3</v>
      </c>
      <c r="CE151" s="21">
        <v>1</v>
      </c>
      <c r="CF151" s="25">
        <f t="shared" ref="CF151" si="5664">CE151/($H151-$J151)</f>
        <v>1.3550135501355014E-3</v>
      </c>
      <c r="CG151" s="21">
        <v>0</v>
      </c>
      <c r="CH151" s="25">
        <f t="shared" ref="CH151" si="5665">CG151/($H151-$J151)</f>
        <v>0</v>
      </c>
      <c r="CI151" s="21">
        <v>1</v>
      </c>
      <c r="CJ151" s="25">
        <f t="shared" ref="CJ151" si="5666">CI151/($H151-$J151)</f>
        <v>1.3550135501355014E-3</v>
      </c>
      <c r="CK151" s="21">
        <v>14</v>
      </c>
      <c r="CL151" s="25">
        <f t="shared" ref="CL151" si="5667">CK151/($H151-$J151)</f>
        <v>1.8970189701897018E-2</v>
      </c>
      <c r="CM151" s="25">
        <f t="shared" si="4907"/>
        <v>0.3669314796425025</v>
      </c>
      <c r="CN151" s="25">
        <v>0.67591404899999996</v>
      </c>
    </row>
    <row r="152" spans="1:92" x14ac:dyDescent="0.25">
      <c r="A152" s="21" t="s">
        <v>659</v>
      </c>
      <c r="B152" s="23" t="s">
        <v>339</v>
      </c>
      <c r="C152" s="21">
        <v>11</v>
      </c>
      <c r="D152" s="21">
        <v>1858</v>
      </c>
      <c r="E152" s="21">
        <v>1225</v>
      </c>
      <c r="F152" s="21">
        <v>633</v>
      </c>
      <c r="G152" s="21">
        <v>0</v>
      </c>
      <c r="H152" s="21">
        <v>648</v>
      </c>
      <c r="I152" s="21">
        <v>5</v>
      </c>
      <c r="J152" s="21">
        <v>0</v>
      </c>
      <c r="K152" s="21">
        <v>134</v>
      </c>
      <c r="L152" s="25">
        <f t="shared" si="4868"/>
        <v>0.20679012345679013</v>
      </c>
      <c r="M152" s="21">
        <v>78</v>
      </c>
      <c r="N152" s="25">
        <f t="shared" si="4868"/>
        <v>0.12037037037037036</v>
      </c>
      <c r="O152" s="21">
        <v>247</v>
      </c>
      <c r="P152" s="25">
        <f t="shared" ref="P152" si="5668">O152/($H152-$J152)</f>
        <v>0.38117283950617287</v>
      </c>
      <c r="Q152" s="21">
        <v>40</v>
      </c>
      <c r="R152" s="25">
        <f t="shared" ref="R152" si="5669">Q152/($H152-$J152)</f>
        <v>6.1728395061728392E-2</v>
      </c>
      <c r="S152" s="21">
        <v>14</v>
      </c>
      <c r="T152" s="25">
        <f t="shared" ref="T152" si="5670">S152/($H152-$J152)</f>
        <v>2.1604938271604937E-2</v>
      </c>
      <c r="U152" s="21">
        <v>27</v>
      </c>
      <c r="V152" s="25">
        <f t="shared" ref="V152" si="5671">U152/($H152-$J152)</f>
        <v>4.1666666666666664E-2</v>
      </c>
      <c r="W152" s="21">
        <v>19</v>
      </c>
      <c r="X152" s="25">
        <f t="shared" ref="X152" si="5672">W152/($H152-$J152)</f>
        <v>2.9320987654320986E-2</v>
      </c>
      <c r="Y152" s="21">
        <v>29</v>
      </c>
      <c r="Z152" s="25">
        <f t="shared" ref="Z152" si="5673">Y152/($H152-$J152)</f>
        <v>4.4753086419753084E-2</v>
      </c>
      <c r="AA152" s="21">
        <v>2</v>
      </c>
      <c r="AB152" s="25">
        <f t="shared" ref="AB152" si="5674">AA152/($H152-$J152)</f>
        <v>3.0864197530864196E-3</v>
      </c>
      <c r="AC152" s="21">
        <v>7</v>
      </c>
      <c r="AD152" s="25">
        <f t="shared" ref="AD152" si="5675">AC152/($H152-$J152)</f>
        <v>1.0802469135802469E-2</v>
      </c>
      <c r="AE152" s="21">
        <v>7</v>
      </c>
      <c r="AF152" s="25">
        <f t="shared" ref="AF152" si="5676">AE152/($H152-$J152)</f>
        <v>1.0802469135802469E-2</v>
      </c>
      <c r="AG152" s="21">
        <v>0</v>
      </c>
      <c r="AH152" s="25">
        <f t="shared" ref="AH152" si="5677">AG152/($H152-$J152)</f>
        <v>0</v>
      </c>
      <c r="AI152" s="21">
        <v>14</v>
      </c>
      <c r="AJ152" s="25">
        <f t="shared" ref="AJ152" si="5678">AI152/($H152-$J152)</f>
        <v>2.1604938271604937E-2</v>
      </c>
      <c r="AK152" s="21">
        <v>2</v>
      </c>
      <c r="AL152" s="25">
        <f t="shared" ref="AL152" si="5679">AK152/($H152-$J152)</f>
        <v>3.0864197530864196E-3</v>
      </c>
      <c r="AM152" s="21">
        <v>0</v>
      </c>
      <c r="AN152" s="25">
        <f t="shared" ref="AN152" si="5680">AM152/($H152-$J152)</f>
        <v>0</v>
      </c>
      <c r="AO152" s="21">
        <v>0</v>
      </c>
      <c r="AP152" s="25">
        <f t="shared" ref="AP152" si="5681">AO152/($H152-$J152)</f>
        <v>0</v>
      </c>
      <c r="AQ152" s="21">
        <v>0</v>
      </c>
      <c r="AR152" s="25">
        <f t="shared" ref="AR152" si="5682">AQ152/($H152-$J152)</f>
        <v>0</v>
      </c>
      <c r="AS152" s="21">
        <v>0</v>
      </c>
      <c r="AT152" s="25">
        <f t="shared" ref="AT152" si="5683">AS152/($H152-$J152)</f>
        <v>0</v>
      </c>
      <c r="AU152" s="21">
        <v>1</v>
      </c>
      <c r="AV152" s="25">
        <f t="shared" ref="AV152" si="5684">AU152/($H152-$J152)</f>
        <v>1.5432098765432098E-3</v>
      </c>
      <c r="AW152" s="21">
        <v>1</v>
      </c>
      <c r="AX152" s="25">
        <f t="shared" ref="AX152" si="5685">AW152/($H152-$J152)</f>
        <v>1.5432098765432098E-3</v>
      </c>
      <c r="AY152" s="21">
        <v>0</v>
      </c>
      <c r="AZ152" s="25">
        <f t="shared" ref="AZ152" si="5686">AY152/($H152-$J152)</f>
        <v>0</v>
      </c>
      <c r="BA152" s="21">
        <v>0</v>
      </c>
      <c r="BB152" s="25">
        <f t="shared" ref="BB152" si="5687">BA152/($H152-$J152)</f>
        <v>0</v>
      </c>
      <c r="BC152" s="21">
        <v>1</v>
      </c>
      <c r="BD152" s="25">
        <f t="shared" ref="BD152" si="5688">BC152/($H152-$J152)</f>
        <v>1.5432098765432098E-3</v>
      </c>
      <c r="BE152" s="21">
        <v>0</v>
      </c>
      <c r="BF152" s="25">
        <f t="shared" ref="BF152" si="5689">BE152/($H152-$J152)</f>
        <v>0</v>
      </c>
      <c r="BG152" s="21">
        <v>6</v>
      </c>
      <c r="BH152" s="25">
        <f t="shared" ref="BH152" si="5690">BG152/($H152-$J152)</f>
        <v>9.2592592592592587E-3</v>
      </c>
      <c r="BI152" s="21">
        <v>0</v>
      </c>
      <c r="BJ152" s="25">
        <f t="shared" ref="BJ152" si="5691">BI152/($H152-$J152)</f>
        <v>0</v>
      </c>
      <c r="BK152" s="21">
        <v>1</v>
      </c>
      <c r="BL152" s="25">
        <f t="shared" ref="BL152" si="5692">BK152/($H152-$J152)</f>
        <v>1.5432098765432098E-3</v>
      </c>
      <c r="BM152" s="21">
        <v>0</v>
      </c>
      <c r="BN152" s="25">
        <f t="shared" ref="BN152" si="5693">BM152/($H152-$J152)</f>
        <v>0</v>
      </c>
      <c r="BO152" s="21">
        <v>0</v>
      </c>
      <c r="BP152" s="25">
        <f t="shared" ref="BP152" si="5694">BO152/($H152-$J152)</f>
        <v>0</v>
      </c>
      <c r="BQ152" s="21">
        <v>0</v>
      </c>
      <c r="BR152" s="25">
        <f t="shared" ref="BR152" si="5695">BQ152/($H152-$J152)</f>
        <v>0</v>
      </c>
      <c r="BS152" s="21">
        <v>1</v>
      </c>
      <c r="BT152" s="25">
        <f t="shared" ref="BT152" si="5696">BS152/($H152-$J152)</f>
        <v>1.5432098765432098E-3</v>
      </c>
      <c r="BU152" s="21">
        <v>1</v>
      </c>
      <c r="BV152" s="25">
        <f t="shared" ref="BV152" si="5697">BU152/($H152-$J152)</f>
        <v>1.5432098765432098E-3</v>
      </c>
      <c r="BW152" s="21">
        <v>4</v>
      </c>
      <c r="BX152" s="25">
        <f t="shared" ref="BX152" si="5698">BW152/($H152-$J152)</f>
        <v>6.1728395061728392E-3</v>
      </c>
      <c r="BY152" s="21">
        <v>1</v>
      </c>
      <c r="BZ152" s="25">
        <f t="shared" ref="BZ152" si="5699">BY152/($H152-$J152)</f>
        <v>1.5432098765432098E-3</v>
      </c>
      <c r="CA152" s="21">
        <v>0</v>
      </c>
      <c r="CB152" s="25">
        <f t="shared" ref="CB152" si="5700">CA152/($H152-$J152)</f>
        <v>0</v>
      </c>
      <c r="CC152" s="21">
        <v>0</v>
      </c>
      <c r="CD152" s="25">
        <f t="shared" ref="CD152" si="5701">CC152/($H152-$J152)</f>
        <v>0</v>
      </c>
      <c r="CE152" s="21">
        <v>0</v>
      </c>
      <c r="CF152" s="25">
        <f t="shared" ref="CF152" si="5702">CE152/($H152-$J152)</f>
        <v>0</v>
      </c>
      <c r="CG152" s="21">
        <v>0</v>
      </c>
      <c r="CH152" s="25">
        <f t="shared" ref="CH152" si="5703">CG152/($H152-$J152)</f>
        <v>0</v>
      </c>
      <c r="CI152" s="21">
        <v>1</v>
      </c>
      <c r="CJ152" s="25">
        <f t="shared" ref="CJ152" si="5704">CI152/($H152-$J152)</f>
        <v>1.5432098765432098E-3</v>
      </c>
      <c r="CK152" s="21">
        <v>10</v>
      </c>
      <c r="CL152" s="25">
        <f t="shared" ref="CL152" si="5705">CK152/($H152-$J152)</f>
        <v>1.5432098765432098E-2</v>
      </c>
      <c r="CM152" s="25">
        <f t="shared" si="4907"/>
        <v>0.348762109795479</v>
      </c>
      <c r="CN152" s="25">
        <v>0.66809370999999995</v>
      </c>
    </row>
    <row r="153" spans="1:92" x14ac:dyDescent="0.25">
      <c r="A153" s="21" t="s">
        <v>659</v>
      </c>
      <c r="B153" s="23" t="s">
        <v>340</v>
      </c>
      <c r="C153" s="21">
        <v>11</v>
      </c>
      <c r="D153" s="21">
        <v>2110</v>
      </c>
      <c r="E153" s="21">
        <v>1401</v>
      </c>
      <c r="F153" s="21">
        <v>709</v>
      </c>
      <c r="G153" s="21">
        <v>0</v>
      </c>
      <c r="H153" s="21">
        <v>691</v>
      </c>
      <c r="I153" s="21">
        <v>11</v>
      </c>
      <c r="J153" s="21">
        <v>1</v>
      </c>
      <c r="K153" s="21">
        <v>130</v>
      </c>
      <c r="L153" s="25">
        <f t="shared" si="4868"/>
        <v>0.18840579710144928</v>
      </c>
      <c r="M153" s="21">
        <v>85</v>
      </c>
      <c r="N153" s="25">
        <f t="shared" si="4868"/>
        <v>0.12318840579710146</v>
      </c>
      <c r="O153" s="21">
        <v>247</v>
      </c>
      <c r="P153" s="25">
        <f t="shared" ref="P153" si="5706">O153/($H153-$J153)</f>
        <v>0.35797101449275365</v>
      </c>
      <c r="Q153" s="21">
        <v>41</v>
      </c>
      <c r="R153" s="25">
        <f t="shared" ref="R153" si="5707">Q153/($H153-$J153)</f>
        <v>5.9420289855072465E-2</v>
      </c>
      <c r="S153" s="21">
        <v>14</v>
      </c>
      <c r="T153" s="25">
        <f t="shared" ref="T153" si="5708">S153/($H153-$J153)</f>
        <v>2.0289855072463767E-2</v>
      </c>
      <c r="U153" s="21">
        <v>25</v>
      </c>
      <c r="V153" s="25">
        <f t="shared" ref="V153" si="5709">U153/($H153-$J153)</f>
        <v>3.6231884057971016E-2</v>
      </c>
      <c r="W153" s="21">
        <v>37</v>
      </c>
      <c r="X153" s="25">
        <f t="shared" ref="X153" si="5710">W153/($H153-$J153)</f>
        <v>5.3623188405797099E-2</v>
      </c>
      <c r="Y153" s="21">
        <v>20</v>
      </c>
      <c r="Z153" s="25">
        <f t="shared" ref="Z153" si="5711">Y153/($H153-$J153)</f>
        <v>2.8985507246376812E-2</v>
      </c>
      <c r="AA153" s="21">
        <v>3</v>
      </c>
      <c r="AB153" s="25">
        <f t="shared" ref="AB153" si="5712">AA153/($H153-$J153)</f>
        <v>4.3478260869565218E-3</v>
      </c>
      <c r="AC153" s="21">
        <v>4</v>
      </c>
      <c r="AD153" s="25">
        <f t="shared" ref="AD153" si="5713">AC153/($H153-$J153)</f>
        <v>5.7971014492753624E-3</v>
      </c>
      <c r="AE153" s="21">
        <v>8</v>
      </c>
      <c r="AF153" s="25">
        <f t="shared" ref="AF153" si="5714">AE153/($H153-$J153)</f>
        <v>1.1594202898550725E-2</v>
      </c>
      <c r="AG153" s="21">
        <v>0</v>
      </c>
      <c r="AH153" s="25">
        <f t="shared" ref="AH153" si="5715">AG153/($H153-$J153)</f>
        <v>0</v>
      </c>
      <c r="AI153" s="21">
        <v>24</v>
      </c>
      <c r="AJ153" s="25">
        <f t="shared" ref="AJ153" si="5716">AI153/($H153-$J153)</f>
        <v>3.4782608695652174E-2</v>
      </c>
      <c r="AK153" s="21">
        <v>2</v>
      </c>
      <c r="AL153" s="25">
        <f t="shared" ref="AL153" si="5717">AK153/($H153-$J153)</f>
        <v>2.8985507246376812E-3</v>
      </c>
      <c r="AM153" s="21">
        <v>0</v>
      </c>
      <c r="AN153" s="25">
        <f t="shared" ref="AN153" si="5718">AM153/($H153-$J153)</f>
        <v>0</v>
      </c>
      <c r="AO153" s="21">
        <v>1</v>
      </c>
      <c r="AP153" s="25">
        <f t="shared" ref="AP153" si="5719">AO153/($H153-$J153)</f>
        <v>1.4492753623188406E-3</v>
      </c>
      <c r="AQ153" s="21">
        <v>0</v>
      </c>
      <c r="AR153" s="25">
        <f t="shared" ref="AR153" si="5720">AQ153/($H153-$J153)</f>
        <v>0</v>
      </c>
      <c r="AS153" s="21">
        <v>0</v>
      </c>
      <c r="AT153" s="25">
        <f t="shared" ref="AT153" si="5721">AS153/($H153-$J153)</f>
        <v>0</v>
      </c>
      <c r="AU153" s="21">
        <v>1</v>
      </c>
      <c r="AV153" s="25">
        <f t="shared" ref="AV153" si="5722">AU153/($H153-$J153)</f>
        <v>1.4492753623188406E-3</v>
      </c>
      <c r="AW153" s="21">
        <v>0</v>
      </c>
      <c r="AX153" s="25">
        <f t="shared" ref="AX153" si="5723">AW153/($H153-$J153)</f>
        <v>0</v>
      </c>
      <c r="AY153" s="21">
        <v>0</v>
      </c>
      <c r="AZ153" s="25">
        <f t="shared" ref="AZ153" si="5724">AY153/($H153-$J153)</f>
        <v>0</v>
      </c>
      <c r="BA153" s="21">
        <v>3</v>
      </c>
      <c r="BB153" s="25">
        <f t="shared" ref="BB153" si="5725">BA153/($H153-$J153)</f>
        <v>4.3478260869565218E-3</v>
      </c>
      <c r="BC153" s="21">
        <v>1</v>
      </c>
      <c r="BD153" s="25">
        <f t="shared" ref="BD153" si="5726">BC153/($H153-$J153)</f>
        <v>1.4492753623188406E-3</v>
      </c>
      <c r="BE153" s="21">
        <v>0</v>
      </c>
      <c r="BF153" s="25">
        <f t="shared" ref="BF153" si="5727">BE153/($H153-$J153)</f>
        <v>0</v>
      </c>
      <c r="BG153" s="21">
        <v>5</v>
      </c>
      <c r="BH153" s="25">
        <f t="shared" ref="BH153" si="5728">BG153/($H153-$J153)</f>
        <v>7.246376811594203E-3</v>
      </c>
      <c r="BI153" s="21">
        <v>0</v>
      </c>
      <c r="BJ153" s="25">
        <f t="shared" ref="BJ153" si="5729">BI153/($H153-$J153)</f>
        <v>0</v>
      </c>
      <c r="BK153" s="21">
        <v>1</v>
      </c>
      <c r="BL153" s="25">
        <f t="shared" ref="BL153" si="5730">BK153/($H153-$J153)</f>
        <v>1.4492753623188406E-3</v>
      </c>
      <c r="BM153" s="21">
        <v>1</v>
      </c>
      <c r="BN153" s="25">
        <f t="shared" ref="BN153" si="5731">BM153/($H153-$J153)</f>
        <v>1.4492753623188406E-3</v>
      </c>
      <c r="BO153" s="21">
        <v>1</v>
      </c>
      <c r="BP153" s="25">
        <f t="shared" ref="BP153" si="5732">BO153/($H153-$J153)</f>
        <v>1.4492753623188406E-3</v>
      </c>
      <c r="BQ153" s="21">
        <v>1</v>
      </c>
      <c r="BR153" s="25">
        <f t="shared" ref="BR153" si="5733">BQ153/($H153-$J153)</f>
        <v>1.4492753623188406E-3</v>
      </c>
      <c r="BS153" s="21">
        <v>1</v>
      </c>
      <c r="BT153" s="25">
        <f t="shared" ref="BT153" si="5734">BS153/($H153-$J153)</f>
        <v>1.4492753623188406E-3</v>
      </c>
      <c r="BU153" s="21">
        <v>1</v>
      </c>
      <c r="BV153" s="25">
        <f t="shared" ref="BV153" si="5735">BU153/($H153-$J153)</f>
        <v>1.4492753623188406E-3</v>
      </c>
      <c r="BW153" s="21">
        <v>2</v>
      </c>
      <c r="BX153" s="25">
        <f t="shared" ref="BX153" si="5736">BW153/($H153-$J153)</f>
        <v>2.8985507246376812E-3</v>
      </c>
      <c r="BY153" s="21">
        <v>0</v>
      </c>
      <c r="BZ153" s="25">
        <f t="shared" ref="BZ153" si="5737">BY153/($H153-$J153)</f>
        <v>0</v>
      </c>
      <c r="CA153" s="21">
        <v>2</v>
      </c>
      <c r="CB153" s="25">
        <f t="shared" ref="CB153" si="5738">CA153/($H153-$J153)</f>
        <v>2.8985507246376812E-3</v>
      </c>
      <c r="CC153" s="21">
        <v>1</v>
      </c>
      <c r="CD153" s="25">
        <f t="shared" ref="CD153" si="5739">CC153/($H153-$J153)</f>
        <v>1.4492753623188406E-3</v>
      </c>
      <c r="CE153" s="21">
        <v>1</v>
      </c>
      <c r="CF153" s="25">
        <f t="shared" ref="CF153" si="5740">CE153/($H153-$J153)</f>
        <v>1.4492753623188406E-3</v>
      </c>
      <c r="CG153" s="21">
        <v>0</v>
      </c>
      <c r="CH153" s="25">
        <f t="shared" ref="CH153" si="5741">CG153/($H153-$J153)</f>
        <v>0</v>
      </c>
      <c r="CI153" s="21">
        <v>2</v>
      </c>
      <c r="CJ153" s="25">
        <f t="shared" ref="CJ153" si="5742">CI153/($H153-$J153)</f>
        <v>2.8985507246376812E-3</v>
      </c>
      <c r="CK153" s="21">
        <v>25</v>
      </c>
      <c r="CL153" s="25">
        <f t="shared" ref="CL153" si="5743">CK153/($H153-$J153)</f>
        <v>3.6231884057971016E-2</v>
      </c>
      <c r="CM153" s="25">
        <f t="shared" si="4907"/>
        <v>0.32748815165876777</v>
      </c>
      <c r="CN153" s="25">
        <v>0.63988345800000002</v>
      </c>
    </row>
    <row r="154" spans="1:92" x14ac:dyDescent="0.25">
      <c r="A154" s="21" t="s">
        <v>659</v>
      </c>
      <c r="B154" s="23" t="s">
        <v>341</v>
      </c>
      <c r="C154" s="21">
        <v>11</v>
      </c>
      <c r="D154" s="21">
        <v>1993</v>
      </c>
      <c r="E154" s="21">
        <v>1314</v>
      </c>
      <c r="F154" s="21">
        <v>679</v>
      </c>
      <c r="G154" s="21">
        <v>0</v>
      </c>
      <c r="H154" s="21">
        <v>680</v>
      </c>
      <c r="I154" s="21">
        <v>8</v>
      </c>
      <c r="J154" s="21">
        <v>2</v>
      </c>
      <c r="K154" s="21">
        <v>122</v>
      </c>
      <c r="L154" s="25">
        <f t="shared" si="4868"/>
        <v>0.17994100294985252</v>
      </c>
      <c r="M154" s="21">
        <v>86</v>
      </c>
      <c r="N154" s="25">
        <f t="shared" si="4868"/>
        <v>0.12684365781710916</v>
      </c>
      <c r="O154" s="21">
        <v>255</v>
      </c>
      <c r="P154" s="25">
        <f t="shared" ref="P154" si="5744">O154/($H154-$J154)</f>
        <v>0.37610619469026546</v>
      </c>
      <c r="Q154" s="21">
        <v>38</v>
      </c>
      <c r="R154" s="25">
        <f t="shared" ref="R154" si="5745">Q154/($H154-$J154)</f>
        <v>5.6047197640117993E-2</v>
      </c>
      <c r="S154" s="21">
        <v>20</v>
      </c>
      <c r="T154" s="25">
        <f t="shared" ref="T154" si="5746">S154/($H154-$J154)</f>
        <v>2.9498525073746312E-2</v>
      </c>
      <c r="U154" s="21">
        <v>22</v>
      </c>
      <c r="V154" s="25">
        <f t="shared" ref="V154" si="5747">U154/($H154-$J154)</f>
        <v>3.2448377581120944E-2</v>
      </c>
      <c r="W154" s="21">
        <v>37</v>
      </c>
      <c r="X154" s="25">
        <f t="shared" ref="X154" si="5748">W154/($H154-$J154)</f>
        <v>5.4572271386430678E-2</v>
      </c>
      <c r="Y154" s="21">
        <v>22</v>
      </c>
      <c r="Z154" s="25">
        <f t="shared" ref="Z154" si="5749">Y154/($H154-$J154)</f>
        <v>3.2448377581120944E-2</v>
      </c>
      <c r="AA154" s="21">
        <v>2</v>
      </c>
      <c r="AB154" s="25">
        <f t="shared" ref="AB154" si="5750">AA154/($H154-$J154)</f>
        <v>2.9498525073746312E-3</v>
      </c>
      <c r="AC154" s="21">
        <v>4</v>
      </c>
      <c r="AD154" s="25">
        <f t="shared" ref="AD154" si="5751">AC154/($H154-$J154)</f>
        <v>5.8997050147492625E-3</v>
      </c>
      <c r="AE154" s="21">
        <v>8</v>
      </c>
      <c r="AF154" s="25">
        <f t="shared" ref="AF154" si="5752">AE154/($H154-$J154)</f>
        <v>1.1799410029498525E-2</v>
      </c>
      <c r="AG154" s="21">
        <v>1</v>
      </c>
      <c r="AH154" s="25">
        <f t="shared" ref="AH154" si="5753">AG154/($H154-$J154)</f>
        <v>1.4749262536873156E-3</v>
      </c>
      <c r="AI154" s="21">
        <v>21</v>
      </c>
      <c r="AJ154" s="25">
        <f t="shared" ref="AJ154" si="5754">AI154/($H154-$J154)</f>
        <v>3.0973451327433628E-2</v>
      </c>
      <c r="AK154" s="21">
        <v>1</v>
      </c>
      <c r="AL154" s="25">
        <f t="shared" ref="AL154" si="5755">AK154/($H154-$J154)</f>
        <v>1.4749262536873156E-3</v>
      </c>
      <c r="AM154" s="21">
        <v>0</v>
      </c>
      <c r="AN154" s="25">
        <f t="shared" ref="AN154" si="5756">AM154/($H154-$J154)</f>
        <v>0</v>
      </c>
      <c r="AO154" s="21">
        <v>0</v>
      </c>
      <c r="AP154" s="25">
        <f t="shared" ref="AP154" si="5757">AO154/($H154-$J154)</f>
        <v>0</v>
      </c>
      <c r="AQ154" s="21">
        <v>1</v>
      </c>
      <c r="AR154" s="25">
        <f t="shared" ref="AR154" si="5758">AQ154/($H154-$J154)</f>
        <v>1.4749262536873156E-3</v>
      </c>
      <c r="AS154" s="21">
        <v>0</v>
      </c>
      <c r="AT154" s="25">
        <f t="shared" ref="AT154" si="5759">AS154/($H154-$J154)</f>
        <v>0</v>
      </c>
      <c r="AU154" s="21">
        <v>1</v>
      </c>
      <c r="AV154" s="25">
        <f t="shared" ref="AV154" si="5760">AU154/($H154-$J154)</f>
        <v>1.4749262536873156E-3</v>
      </c>
      <c r="AW154" s="21">
        <v>0</v>
      </c>
      <c r="AX154" s="25">
        <f t="shared" ref="AX154" si="5761">AW154/($H154-$J154)</f>
        <v>0</v>
      </c>
      <c r="AY154" s="21">
        <v>0</v>
      </c>
      <c r="AZ154" s="25">
        <f t="shared" ref="AZ154" si="5762">AY154/($H154-$J154)</f>
        <v>0</v>
      </c>
      <c r="BA154" s="21">
        <v>1</v>
      </c>
      <c r="BB154" s="25">
        <f t="shared" ref="BB154" si="5763">BA154/($H154-$J154)</f>
        <v>1.4749262536873156E-3</v>
      </c>
      <c r="BC154" s="21">
        <v>1</v>
      </c>
      <c r="BD154" s="25">
        <f t="shared" ref="BD154" si="5764">BC154/($H154-$J154)</f>
        <v>1.4749262536873156E-3</v>
      </c>
      <c r="BE154" s="21">
        <v>1</v>
      </c>
      <c r="BF154" s="25">
        <f t="shared" ref="BF154" si="5765">BE154/($H154-$J154)</f>
        <v>1.4749262536873156E-3</v>
      </c>
      <c r="BG154" s="21">
        <v>6</v>
      </c>
      <c r="BH154" s="25">
        <f t="shared" ref="BH154" si="5766">BG154/($H154-$J154)</f>
        <v>8.8495575221238937E-3</v>
      </c>
      <c r="BI154" s="21">
        <v>0</v>
      </c>
      <c r="BJ154" s="25">
        <f t="shared" ref="BJ154" si="5767">BI154/($H154-$J154)</f>
        <v>0</v>
      </c>
      <c r="BK154" s="21">
        <v>1</v>
      </c>
      <c r="BL154" s="25">
        <f t="shared" ref="BL154" si="5768">BK154/($H154-$J154)</f>
        <v>1.4749262536873156E-3</v>
      </c>
      <c r="BM154" s="21">
        <v>1</v>
      </c>
      <c r="BN154" s="25">
        <f t="shared" ref="BN154" si="5769">BM154/($H154-$J154)</f>
        <v>1.4749262536873156E-3</v>
      </c>
      <c r="BO154" s="21">
        <v>0</v>
      </c>
      <c r="BP154" s="25">
        <f t="shared" ref="BP154" si="5770">BO154/($H154-$J154)</f>
        <v>0</v>
      </c>
      <c r="BQ154" s="21">
        <v>0</v>
      </c>
      <c r="BR154" s="25">
        <f t="shared" ref="BR154" si="5771">BQ154/($H154-$J154)</f>
        <v>0</v>
      </c>
      <c r="BS154" s="21">
        <v>1</v>
      </c>
      <c r="BT154" s="25">
        <f t="shared" ref="BT154" si="5772">BS154/($H154-$J154)</f>
        <v>1.4749262536873156E-3</v>
      </c>
      <c r="BU154" s="21">
        <v>0</v>
      </c>
      <c r="BV154" s="25">
        <f t="shared" ref="BV154" si="5773">BU154/($H154-$J154)</f>
        <v>0</v>
      </c>
      <c r="BW154" s="21">
        <v>1</v>
      </c>
      <c r="BX154" s="25">
        <f t="shared" ref="BX154" si="5774">BW154/($H154-$J154)</f>
        <v>1.4749262536873156E-3</v>
      </c>
      <c r="BY154" s="21">
        <v>0</v>
      </c>
      <c r="BZ154" s="25">
        <f t="shared" ref="BZ154" si="5775">BY154/($H154-$J154)</f>
        <v>0</v>
      </c>
      <c r="CA154" s="21">
        <v>1</v>
      </c>
      <c r="CB154" s="25">
        <f t="shared" ref="CB154" si="5776">CA154/($H154-$J154)</f>
        <v>1.4749262536873156E-3</v>
      </c>
      <c r="CC154" s="21">
        <v>1</v>
      </c>
      <c r="CD154" s="25">
        <f t="shared" ref="CD154" si="5777">CC154/($H154-$J154)</f>
        <v>1.4749262536873156E-3</v>
      </c>
      <c r="CE154" s="21">
        <v>2</v>
      </c>
      <c r="CF154" s="25">
        <f t="shared" ref="CF154" si="5778">CE154/($H154-$J154)</f>
        <v>2.9498525073746312E-3</v>
      </c>
      <c r="CG154" s="21">
        <v>0</v>
      </c>
      <c r="CH154" s="25">
        <f t="shared" ref="CH154" si="5779">CG154/($H154-$J154)</f>
        <v>0</v>
      </c>
      <c r="CI154" s="21">
        <v>1</v>
      </c>
      <c r="CJ154" s="25">
        <f t="shared" ref="CJ154" si="5780">CI154/($H154-$J154)</f>
        <v>1.4749262536873156E-3</v>
      </c>
      <c r="CK154" s="21">
        <v>19</v>
      </c>
      <c r="CL154" s="25">
        <f t="shared" ref="CL154" si="5781">CK154/($H154-$J154)</f>
        <v>2.8023598820058997E-2</v>
      </c>
      <c r="CM154" s="25">
        <f t="shared" si="4907"/>
        <v>0.34119417962870047</v>
      </c>
      <c r="CN154" s="25">
        <v>0.65920611500000004</v>
      </c>
    </row>
    <row r="155" spans="1:92" x14ac:dyDescent="0.25">
      <c r="A155" s="21" t="s">
        <v>659</v>
      </c>
      <c r="B155" s="23" t="s">
        <v>342</v>
      </c>
      <c r="C155" s="21">
        <v>11</v>
      </c>
      <c r="D155" s="21">
        <v>2067</v>
      </c>
      <c r="E155" s="21">
        <v>1272</v>
      </c>
      <c r="F155" s="21">
        <v>795</v>
      </c>
      <c r="G155" s="21">
        <v>0</v>
      </c>
      <c r="H155" s="21">
        <v>705</v>
      </c>
      <c r="I155" s="21">
        <v>13</v>
      </c>
      <c r="J155" s="21">
        <v>0</v>
      </c>
      <c r="K155" s="21">
        <v>118</v>
      </c>
      <c r="L155" s="25">
        <f t="shared" si="4868"/>
        <v>0.16737588652482269</v>
      </c>
      <c r="M155" s="21">
        <v>95</v>
      </c>
      <c r="N155" s="25">
        <f t="shared" si="4868"/>
        <v>0.13475177304964539</v>
      </c>
      <c r="O155" s="21">
        <v>272</v>
      </c>
      <c r="P155" s="25">
        <f t="shared" ref="P155" si="5782">O155/($H155-$J155)</f>
        <v>0.38581560283687943</v>
      </c>
      <c r="Q155" s="21">
        <v>36</v>
      </c>
      <c r="R155" s="25">
        <f t="shared" ref="R155" si="5783">Q155/($H155-$J155)</f>
        <v>5.106382978723404E-2</v>
      </c>
      <c r="S155" s="21">
        <v>14</v>
      </c>
      <c r="T155" s="25">
        <f t="shared" ref="T155" si="5784">S155/($H155-$J155)</f>
        <v>1.9858156028368795E-2</v>
      </c>
      <c r="U155" s="21">
        <v>38</v>
      </c>
      <c r="V155" s="25">
        <f t="shared" ref="V155" si="5785">U155/($H155-$J155)</f>
        <v>5.3900709219858157E-2</v>
      </c>
      <c r="W155" s="21">
        <v>27</v>
      </c>
      <c r="X155" s="25">
        <f t="shared" ref="X155" si="5786">W155/($H155-$J155)</f>
        <v>3.8297872340425532E-2</v>
      </c>
      <c r="Y155" s="21">
        <v>28</v>
      </c>
      <c r="Z155" s="25">
        <f t="shared" ref="Z155" si="5787">Y155/($H155-$J155)</f>
        <v>3.971631205673759E-2</v>
      </c>
      <c r="AA155" s="21">
        <v>4</v>
      </c>
      <c r="AB155" s="25">
        <f t="shared" ref="AB155" si="5788">AA155/($H155-$J155)</f>
        <v>5.6737588652482273E-3</v>
      </c>
      <c r="AC155" s="21">
        <v>3</v>
      </c>
      <c r="AD155" s="25">
        <f t="shared" ref="AD155" si="5789">AC155/($H155-$J155)</f>
        <v>4.2553191489361703E-3</v>
      </c>
      <c r="AE155" s="21">
        <v>5</v>
      </c>
      <c r="AF155" s="25">
        <f t="shared" ref="AF155" si="5790">AE155/($H155-$J155)</f>
        <v>7.0921985815602835E-3</v>
      </c>
      <c r="AG155" s="21">
        <v>0</v>
      </c>
      <c r="AH155" s="25">
        <f t="shared" ref="AH155" si="5791">AG155/($H155-$J155)</f>
        <v>0</v>
      </c>
      <c r="AI155" s="21">
        <v>14</v>
      </c>
      <c r="AJ155" s="25">
        <f t="shared" ref="AJ155" si="5792">AI155/($H155-$J155)</f>
        <v>1.9858156028368795E-2</v>
      </c>
      <c r="AK155" s="21">
        <v>0</v>
      </c>
      <c r="AL155" s="25">
        <f t="shared" ref="AL155" si="5793">AK155/($H155-$J155)</f>
        <v>0</v>
      </c>
      <c r="AM155" s="21">
        <v>1</v>
      </c>
      <c r="AN155" s="25">
        <f t="shared" ref="AN155" si="5794">AM155/($H155-$J155)</f>
        <v>1.4184397163120568E-3</v>
      </c>
      <c r="AO155" s="21">
        <v>0</v>
      </c>
      <c r="AP155" s="25">
        <f t="shared" ref="AP155" si="5795">AO155/($H155-$J155)</f>
        <v>0</v>
      </c>
      <c r="AQ155" s="21">
        <v>0</v>
      </c>
      <c r="AR155" s="25">
        <f t="shared" ref="AR155" si="5796">AQ155/($H155-$J155)</f>
        <v>0</v>
      </c>
      <c r="AS155" s="21">
        <v>0</v>
      </c>
      <c r="AT155" s="25">
        <f t="shared" ref="AT155" si="5797">AS155/($H155-$J155)</f>
        <v>0</v>
      </c>
      <c r="AU155" s="21">
        <v>0</v>
      </c>
      <c r="AV155" s="25">
        <f t="shared" ref="AV155" si="5798">AU155/($H155-$J155)</f>
        <v>0</v>
      </c>
      <c r="AW155" s="21">
        <v>1</v>
      </c>
      <c r="AX155" s="25">
        <f t="shared" ref="AX155" si="5799">AW155/($H155-$J155)</f>
        <v>1.4184397163120568E-3</v>
      </c>
      <c r="AY155" s="21">
        <v>0</v>
      </c>
      <c r="AZ155" s="25">
        <f t="shared" ref="AZ155" si="5800">AY155/($H155-$J155)</f>
        <v>0</v>
      </c>
      <c r="BA155" s="21">
        <v>0</v>
      </c>
      <c r="BB155" s="25">
        <f t="shared" ref="BB155" si="5801">BA155/($H155-$J155)</f>
        <v>0</v>
      </c>
      <c r="BC155" s="21">
        <v>0</v>
      </c>
      <c r="BD155" s="25">
        <f t="shared" ref="BD155" si="5802">BC155/($H155-$J155)</f>
        <v>0</v>
      </c>
      <c r="BE155" s="21">
        <v>0</v>
      </c>
      <c r="BF155" s="25">
        <f t="shared" ref="BF155" si="5803">BE155/($H155-$J155)</f>
        <v>0</v>
      </c>
      <c r="BG155" s="21">
        <v>10</v>
      </c>
      <c r="BH155" s="25">
        <f t="shared" ref="BH155" si="5804">BG155/($H155-$J155)</f>
        <v>1.4184397163120567E-2</v>
      </c>
      <c r="BI155" s="21">
        <v>0</v>
      </c>
      <c r="BJ155" s="25">
        <f t="shared" ref="BJ155" si="5805">BI155/($H155-$J155)</f>
        <v>0</v>
      </c>
      <c r="BK155" s="21">
        <v>2</v>
      </c>
      <c r="BL155" s="25">
        <f t="shared" ref="BL155" si="5806">BK155/($H155-$J155)</f>
        <v>2.8368794326241137E-3</v>
      </c>
      <c r="BM155" s="21">
        <v>0</v>
      </c>
      <c r="BN155" s="25">
        <f t="shared" ref="BN155" si="5807">BM155/($H155-$J155)</f>
        <v>0</v>
      </c>
      <c r="BO155" s="21">
        <v>0</v>
      </c>
      <c r="BP155" s="25">
        <f t="shared" ref="BP155" si="5808">BO155/($H155-$J155)</f>
        <v>0</v>
      </c>
      <c r="BQ155" s="21">
        <v>0</v>
      </c>
      <c r="BR155" s="25">
        <f t="shared" ref="BR155" si="5809">BQ155/($H155-$J155)</f>
        <v>0</v>
      </c>
      <c r="BS155" s="21">
        <v>1</v>
      </c>
      <c r="BT155" s="25">
        <f t="shared" ref="BT155" si="5810">BS155/($H155-$J155)</f>
        <v>1.4184397163120568E-3</v>
      </c>
      <c r="BU155" s="21">
        <v>2</v>
      </c>
      <c r="BV155" s="25">
        <f t="shared" ref="BV155" si="5811">BU155/($H155-$J155)</f>
        <v>2.8368794326241137E-3</v>
      </c>
      <c r="BW155" s="21">
        <v>1</v>
      </c>
      <c r="BX155" s="25">
        <f t="shared" ref="BX155" si="5812">BW155/($H155-$J155)</f>
        <v>1.4184397163120568E-3</v>
      </c>
      <c r="BY155" s="21">
        <v>0</v>
      </c>
      <c r="BZ155" s="25">
        <f t="shared" ref="BZ155" si="5813">BY155/($H155-$J155)</f>
        <v>0</v>
      </c>
      <c r="CA155" s="21">
        <v>0</v>
      </c>
      <c r="CB155" s="25">
        <f t="shared" ref="CB155" si="5814">CA155/($H155-$J155)</f>
        <v>0</v>
      </c>
      <c r="CC155" s="21">
        <v>0</v>
      </c>
      <c r="CD155" s="25">
        <f t="shared" ref="CD155" si="5815">CC155/($H155-$J155)</f>
        <v>0</v>
      </c>
      <c r="CE155" s="21">
        <v>7</v>
      </c>
      <c r="CF155" s="25">
        <f t="shared" ref="CF155" si="5816">CE155/($H155-$J155)</f>
        <v>9.9290780141843976E-3</v>
      </c>
      <c r="CG155" s="21">
        <v>1</v>
      </c>
      <c r="CH155" s="25">
        <f t="shared" ref="CH155" si="5817">CG155/($H155-$J155)</f>
        <v>1.4184397163120568E-3</v>
      </c>
      <c r="CI155" s="21">
        <v>0</v>
      </c>
      <c r="CJ155" s="25">
        <f t="shared" ref="CJ155" si="5818">CI155/($H155-$J155)</f>
        <v>0</v>
      </c>
      <c r="CK155" s="21">
        <v>25</v>
      </c>
      <c r="CL155" s="25">
        <f t="shared" ref="CL155" si="5819">CK155/($H155-$J155)</f>
        <v>3.5460992907801421E-2</v>
      </c>
      <c r="CM155" s="25">
        <f t="shared" si="4907"/>
        <v>0.34107402031930334</v>
      </c>
      <c r="CN155" s="25">
        <v>0.69832713199999996</v>
      </c>
    </row>
    <row r="156" spans="1:92" x14ac:dyDescent="0.25">
      <c r="A156" s="21" t="s">
        <v>659</v>
      </c>
      <c r="B156" s="23" t="s">
        <v>343</v>
      </c>
      <c r="C156" s="21">
        <v>11</v>
      </c>
      <c r="D156" s="21">
        <v>1975</v>
      </c>
      <c r="E156" s="21">
        <v>1364</v>
      </c>
      <c r="F156" s="21">
        <v>611</v>
      </c>
      <c r="G156" s="21">
        <v>0</v>
      </c>
      <c r="H156" s="21">
        <v>768</v>
      </c>
      <c r="I156" s="21">
        <v>12</v>
      </c>
      <c r="J156" s="21">
        <v>1</v>
      </c>
      <c r="K156" s="21">
        <v>145</v>
      </c>
      <c r="L156" s="25">
        <f t="shared" si="4868"/>
        <v>0.18904823989569752</v>
      </c>
      <c r="M156" s="21">
        <v>89</v>
      </c>
      <c r="N156" s="25">
        <f t="shared" si="4868"/>
        <v>0.11603650586701435</v>
      </c>
      <c r="O156" s="21">
        <v>273</v>
      </c>
      <c r="P156" s="25">
        <f t="shared" ref="P156" si="5820">O156/($H156-$J156)</f>
        <v>0.3559322033898305</v>
      </c>
      <c r="Q156" s="21">
        <v>51</v>
      </c>
      <c r="R156" s="25">
        <f t="shared" ref="R156" si="5821">Q156/($H156-$J156)</f>
        <v>6.6492829204693613E-2</v>
      </c>
      <c r="S156" s="21">
        <v>22</v>
      </c>
      <c r="T156" s="25">
        <f t="shared" ref="T156" si="5822">S156/($H156-$J156)</f>
        <v>2.8683181225554105E-2</v>
      </c>
      <c r="U156" s="21">
        <v>35</v>
      </c>
      <c r="V156" s="25">
        <f t="shared" ref="V156" si="5823">U156/($H156-$J156)</f>
        <v>4.563233376792699E-2</v>
      </c>
      <c r="W156" s="21">
        <v>31</v>
      </c>
      <c r="X156" s="25">
        <f t="shared" ref="X156" si="5824">W156/($H156-$J156)</f>
        <v>4.0417209908735333E-2</v>
      </c>
      <c r="Y156" s="21">
        <v>28</v>
      </c>
      <c r="Z156" s="25">
        <f t="shared" ref="Z156" si="5825">Y156/($H156-$J156)</f>
        <v>3.6505867014341588E-2</v>
      </c>
      <c r="AA156" s="21">
        <v>4</v>
      </c>
      <c r="AB156" s="25">
        <f t="shared" ref="AB156" si="5826">AA156/($H156-$J156)</f>
        <v>5.2151238591916557E-3</v>
      </c>
      <c r="AC156" s="21">
        <v>5</v>
      </c>
      <c r="AD156" s="25">
        <f t="shared" ref="AD156" si="5827">AC156/($H156-$J156)</f>
        <v>6.51890482398957E-3</v>
      </c>
      <c r="AE156" s="21">
        <v>9</v>
      </c>
      <c r="AF156" s="25">
        <f t="shared" ref="AF156" si="5828">AE156/($H156-$J156)</f>
        <v>1.1734028683181226E-2</v>
      </c>
      <c r="AG156" s="21">
        <v>0</v>
      </c>
      <c r="AH156" s="25">
        <f t="shared" ref="AH156" si="5829">AG156/($H156-$J156)</f>
        <v>0</v>
      </c>
      <c r="AI156" s="21">
        <v>24</v>
      </c>
      <c r="AJ156" s="25">
        <f t="shared" ref="AJ156" si="5830">AI156/($H156-$J156)</f>
        <v>3.1290743155149937E-2</v>
      </c>
      <c r="AK156" s="21">
        <v>1</v>
      </c>
      <c r="AL156" s="25">
        <f t="shared" ref="AL156" si="5831">AK156/($H156-$J156)</f>
        <v>1.3037809647979139E-3</v>
      </c>
      <c r="AM156" s="21">
        <v>0</v>
      </c>
      <c r="AN156" s="25">
        <f t="shared" ref="AN156" si="5832">AM156/($H156-$J156)</f>
        <v>0</v>
      </c>
      <c r="AO156" s="21">
        <v>0</v>
      </c>
      <c r="AP156" s="25">
        <f t="shared" ref="AP156" si="5833">AO156/($H156-$J156)</f>
        <v>0</v>
      </c>
      <c r="AQ156" s="21">
        <v>0</v>
      </c>
      <c r="AR156" s="25">
        <f t="shared" ref="AR156" si="5834">AQ156/($H156-$J156)</f>
        <v>0</v>
      </c>
      <c r="AS156" s="21">
        <v>0</v>
      </c>
      <c r="AT156" s="25">
        <f t="shared" ref="AT156" si="5835">AS156/($H156-$J156)</f>
        <v>0</v>
      </c>
      <c r="AU156" s="21">
        <v>2</v>
      </c>
      <c r="AV156" s="25">
        <f t="shared" ref="AV156" si="5836">AU156/($H156-$J156)</f>
        <v>2.6075619295958278E-3</v>
      </c>
      <c r="AW156" s="21">
        <v>1</v>
      </c>
      <c r="AX156" s="25">
        <f t="shared" ref="AX156" si="5837">AW156/($H156-$J156)</f>
        <v>1.3037809647979139E-3</v>
      </c>
      <c r="AY156" s="21">
        <v>1</v>
      </c>
      <c r="AZ156" s="25">
        <f t="shared" ref="AZ156" si="5838">AY156/($H156-$J156)</f>
        <v>1.3037809647979139E-3</v>
      </c>
      <c r="BA156" s="21">
        <v>2</v>
      </c>
      <c r="BB156" s="25">
        <f t="shared" ref="BB156" si="5839">BA156/($H156-$J156)</f>
        <v>2.6075619295958278E-3</v>
      </c>
      <c r="BC156" s="21">
        <v>2</v>
      </c>
      <c r="BD156" s="25">
        <f t="shared" ref="BD156" si="5840">BC156/($H156-$J156)</f>
        <v>2.6075619295958278E-3</v>
      </c>
      <c r="BE156" s="21">
        <v>0</v>
      </c>
      <c r="BF156" s="25">
        <f t="shared" ref="BF156" si="5841">BE156/($H156-$J156)</f>
        <v>0</v>
      </c>
      <c r="BG156" s="21">
        <v>5</v>
      </c>
      <c r="BH156" s="25">
        <f t="shared" ref="BH156" si="5842">BG156/($H156-$J156)</f>
        <v>6.51890482398957E-3</v>
      </c>
      <c r="BI156" s="21">
        <v>0</v>
      </c>
      <c r="BJ156" s="25">
        <f t="shared" ref="BJ156" si="5843">BI156/($H156-$J156)</f>
        <v>0</v>
      </c>
      <c r="BK156" s="21">
        <v>0</v>
      </c>
      <c r="BL156" s="25">
        <f t="shared" ref="BL156" si="5844">BK156/($H156-$J156)</f>
        <v>0</v>
      </c>
      <c r="BM156" s="21">
        <v>2</v>
      </c>
      <c r="BN156" s="25">
        <f t="shared" ref="BN156" si="5845">BM156/($H156-$J156)</f>
        <v>2.6075619295958278E-3</v>
      </c>
      <c r="BO156" s="21">
        <v>0</v>
      </c>
      <c r="BP156" s="25">
        <f t="shared" ref="BP156" si="5846">BO156/($H156-$J156)</f>
        <v>0</v>
      </c>
      <c r="BQ156" s="21">
        <v>0</v>
      </c>
      <c r="BR156" s="25">
        <f t="shared" ref="BR156" si="5847">BQ156/($H156-$J156)</f>
        <v>0</v>
      </c>
      <c r="BS156" s="21">
        <v>0</v>
      </c>
      <c r="BT156" s="25">
        <f t="shared" ref="BT156" si="5848">BS156/($H156-$J156)</f>
        <v>0</v>
      </c>
      <c r="BU156" s="21">
        <v>3</v>
      </c>
      <c r="BV156" s="25">
        <f t="shared" ref="BV156" si="5849">BU156/($H156-$J156)</f>
        <v>3.9113428943937422E-3</v>
      </c>
      <c r="BW156" s="21">
        <v>3</v>
      </c>
      <c r="BX156" s="25">
        <f t="shared" ref="BX156" si="5850">BW156/($H156-$J156)</f>
        <v>3.9113428943937422E-3</v>
      </c>
      <c r="BY156" s="21">
        <v>0</v>
      </c>
      <c r="BZ156" s="25">
        <f t="shared" ref="BZ156" si="5851">BY156/($H156-$J156)</f>
        <v>0</v>
      </c>
      <c r="CA156" s="21">
        <v>0</v>
      </c>
      <c r="CB156" s="25">
        <f t="shared" ref="CB156" si="5852">CA156/($H156-$J156)</f>
        <v>0</v>
      </c>
      <c r="CC156" s="21">
        <v>1</v>
      </c>
      <c r="CD156" s="25">
        <f t="shared" ref="CD156" si="5853">CC156/($H156-$J156)</f>
        <v>1.3037809647979139E-3</v>
      </c>
      <c r="CE156" s="21">
        <v>3</v>
      </c>
      <c r="CF156" s="25">
        <f t="shared" ref="CF156" si="5854">CE156/($H156-$J156)</f>
        <v>3.9113428943937422E-3</v>
      </c>
      <c r="CG156" s="21">
        <v>1</v>
      </c>
      <c r="CH156" s="25">
        <f t="shared" ref="CH156" si="5855">CG156/($H156-$J156)</f>
        <v>1.3037809647979139E-3</v>
      </c>
      <c r="CI156" s="21">
        <v>2</v>
      </c>
      <c r="CJ156" s="25">
        <f t="shared" ref="CJ156" si="5856">CI156/($H156-$J156)</f>
        <v>2.6075619295958278E-3</v>
      </c>
      <c r="CK156" s="21">
        <v>22</v>
      </c>
      <c r="CL156" s="25">
        <f t="shared" ref="CL156" si="5857">CK156/($H156-$J156)</f>
        <v>2.8683181225554105E-2</v>
      </c>
      <c r="CM156" s="25">
        <f t="shared" si="4907"/>
        <v>0.38886075949367088</v>
      </c>
      <c r="CN156" s="25">
        <v>0.67520176600000004</v>
      </c>
    </row>
    <row r="157" spans="1:92" x14ac:dyDescent="0.25">
      <c r="A157" s="21" t="s">
        <v>659</v>
      </c>
      <c r="B157" s="23" t="s">
        <v>344</v>
      </c>
      <c r="C157" s="21">
        <v>11</v>
      </c>
      <c r="D157" s="21">
        <v>2072</v>
      </c>
      <c r="E157" s="21">
        <v>1385</v>
      </c>
      <c r="F157" s="21">
        <v>687</v>
      </c>
      <c r="G157" s="21">
        <v>0</v>
      </c>
      <c r="H157" s="21">
        <v>637</v>
      </c>
      <c r="I157" s="21">
        <v>8</v>
      </c>
      <c r="J157" s="21">
        <v>0</v>
      </c>
      <c r="K157" s="21">
        <v>183</v>
      </c>
      <c r="L157" s="25">
        <f t="shared" si="4868"/>
        <v>0.28728414442700156</v>
      </c>
      <c r="M157" s="21">
        <v>72</v>
      </c>
      <c r="N157" s="25">
        <f t="shared" si="4868"/>
        <v>0.11302982731554161</v>
      </c>
      <c r="O157" s="21">
        <v>179</v>
      </c>
      <c r="P157" s="25">
        <f t="shared" ref="P157" si="5858">O157/($H157-$J157)</f>
        <v>0.28100470957613816</v>
      </c>
      <c r="Q157" s="21">
        <v>55</v>
      </c>
      <c r="R157" s="25">
        <f t="shared" ref="R157" si="5859">Q157/($H157-$J157)</f>
        <v>8.6342229199372053E-2</v>
      </c>
      <c r="S157" s="21">
        <v>19</v>
      </c>
      <c r="T157" s="25">
        <f t="shared" ref="T157" si="5860">S157/($H157-$J157)</f>
        <v>2.9827315541601257E-2</v>
      </c>
      <c r="U157" s="21">
        <v>23</v>
      </c>
      <c r="V157" s="25">
        <f t="shared" ref="V157" si="5861">U157/($H157-$J157)</f>
        <v>3.6106750392464679E-2</v>
      </c>
      <c r="W157" s="21">
        <v>22</v>
      </c>
      <c r="X157" s="25">
        <f t="shared" ref="X157" si="5862">W157/($H157-$J157)</f>
        <v>3.453689167974882E-2</v>
      </c>
      <c r="Y157" s="21">
        <v>29</v>
      </c>
      <c r="Z157" s="25">
        <f t="shared" ref="Z157" si="5863">Y157/($H157-$J157)</f>
        <v>4.5525902668759811E-2</v>
      </c>
      <c r="AA157" s="21">
        <v>3</v>
      </c>
      <c r="AB157" s="25">
        <f t="shared" ref="AB157" si="5864">AA157/($H157-$J157)</f>
        <v>4.7095761381475663E-3</v>
      </c>
      <c r="AC157" s="21">
        <v>6</v>
      </c>
      <c r="AD157" s="25">
        <f t="shared" ref="AD157" si="5865">AC157/($H157-$J157)</f>
        <v>9.4191522762951327E-3</v>
      </c>
      <c r="AE157" s="21">
        <v>5</v>
      </c>
      <c r="AF157" s="25">
        <f t="shared" ref="AF157" si="5866">AE157/($H157-$J157)</f>
        <v>7.8492935635792772E-3</v>
      </c>
      <c r="AG157" s="21">
        <v>0</v>
      </c>
      <c r="AH157" s="25">
        <f t="shared" ref="AH157" si="5867">AG157/($H157-$J157)</f>
        <v>0</v>
      </c>
      <c r="AI157" s="21">
        <v>12</v>
      </c>
      <c r="AJ157" s="25">
        <f t="shared" ref="AJ157" si="5868">AI157/($H157-$J157)</f>
        <v>1.8838304552590265E-2</v>
      </c>
      <c r="AK157" s="21">
        <v>2</v>
      </c>
      <c r="AL157" s="25">
        <f t="shared" ref="AL157" si="5869">AK157/($H157-$J157)</f>
        <v>3.1397174254317113E-3</v>
      </c>
      <c r="AM157" s="21">
        <v>0</v>
      </c>
      <c r="AN157" s="25">
        <f t="shared" ref="AN157" si="5870">AM157/($H157-$J157)</f>
        <v>0</v>
      </c>
      <c r="AO157" s="21">
        <v>0</v>
      </c>
      <c r="AP157" s="25">
        <f t="shared" ref="AP157" si="5871">AO157/($H157-$J157)</f>
        <v>0</v>
      </c>
      <c r="AQ157" s="21">
        <v>0</v>
      </c>
      <c r="AR157" s="25">
        <f t="shared" ref="AR157" si="5872">AQ157/($H157-$J157)</f>
        <v>0</v>
      </c>
      <c r="AS157" s="21">
        <v>0</v>
      </c>
      <c r="AT157" s="25">
        <f t="shared" ref="AT157" si="5873">AS157/($H157-$J157)</f>
        <v>0</v>
      </c>
      <c r="AU157" s="21">
        <v>0</v>
      </c>
      <c r="AV157" s="25">
        <f t="shared" ref="AV157" si="5874">AU157/($H157-$J157)</f>
        <v>0</v>
      </c>
      <c r="AW157" s="21">
        <v>1</v>
      </c>
      <c r="AX157" s="25">
        <f t="shared" ref="AX157" si="5875">AW157/($H157-$J157)</f>
        <v>1.5698587127158557E-3</v>
      </c>
      <c r="AY157" s="21">
        <v>0</v>
      </c>
      <c r="AZ157" s="25">
        <f t="shared" ref="AZ157" si="5876">AY157/($H157-$J157)</f>
        <v>0</v>
      </c>
      <c r="BA157" s="21">
        <v>1</v>
      </c>
      <c r="BB157" s="25">
        <f t="shared" ref="BB157" si="5877">BA157/($H157-$J157)</f>
        <v>1.5698587127158557E-3</v>
      </c>
      <c r="BC157" s="21">
        <v>0</v>
      </c>
      <c r="BD157" s="25">
        <f t="shared" ref="BD157" si="5878">BC157/($H157-$J157)</f>
        <v>0</v>
      </c>
      <c r="BE157" s="21">
        <v>0</v>
      </c>
      <c r="BF157" s="25">
        <f t="shared" ref="BF157" si="5879">BE157/($H157-$J157)</f>
        <v>0</v>
      </c>
      <c r="BG157" s="21">
        <v>6</v>
      </c>
      <c r="BH157" s="25">
        <f t="shared" ref="BH157" si="5880">BG157/($H157-$J157)</f>
        <v>9.4191522762951327E-3</v>
      </c>
      <c r="BI157" s="21">
        <v>1</v>
      </c>
      <c r="BJ157" s="25">
        <f t="shared" ref="BJ157" si="5881">BI157/($H157-$J157)</f>
        <v>1.5698587127158557E-3</v>
      </c>
      <c r="BK157" s="21">
        <v>4</v>
      </c>
      <c r="BL157" s="25">
        <f t="shared" ref="BL157" si="5882">BK157/($H157-$J157)</f>
        <v>6.2794348508634227E-3</v>
      </c>
      <c r="BM157" s="21">
        <v>0</v>
      </c>
      <c r="BN157" s="25">
        <f t="shared" ref="BN157" si="5883">BM157/($H157-$J157)</f>
        <v>0</v>
      </c>
      <c r="BO157" s="21">
        <v>1</v>
      </c>
      <c r="BP157" s="25">
        <f t="shared" ref="BP157" si="5884">BO157/($H157-$J157)</f>
        <v>1.5698587127158557E-3</v>
      </c>
      <c r="BQ157" s="21">
        <v>0</v>
      </c>
      <c r="BR157" s="25">
        <f t="shared" ref="BR157" si="5885">BQ157/($H157-$J157)</f>
        <v>0</v>
      </c>
      <c r="BS157" s="21">
        <v>0</v>
      </c>
      <c r="BT157" s="25">
        <f t="shared" ref="BT157" si="5886">BS157/($H157-$J157)</f>
        <v>0</v>
      </c>
      <c r="BU157" s="21">
        <v>2</v>
      </c>
      <c r="BV157" s="25">
        <f t="shared" ref="BV157" si="5887">BU157/($H157-$J157)</f>
        <v>3.1397174254317113E-3</v>
      </c>
      <c r="BW157" s="21">
        <v>2</v>
      </c>
      <c r="BX157" s="25">
        <f t="shared" ref="BX157" si="5888">BW157/($H157-$J157)</f>
        <v>3.1397174254317113E-3</v>
      </c>
      <c r="BY157" s="21">
        <v>0</v>
      </c>
      <c r="BZ157" s="25">
        <f t="shared" ref="BZ157" si="5889">BY157/($H157-$J157)</f>
        <v>0</v>
      </c>
      <c r="CA157" s="21">
        <v>0</v>
      </c>
      <c r="CB157" s="25">
        <f t="shared" ref="CB157" si="5890">CA157/($H157-$J157)</f>
        <v>0</v>
      </c>
      <c r="CC157" s="21">
        <v>0</v>
      </c>
      <c r="CD157" s="25">
        <f t="shared" ref="CD157" si="5891">CC157/($H157-$J157)</f>
        <v>0</v>
      </c>
      <c r="CE157" s="21">
        <v>1</v>
      </c>
      <c r="CF157" s="25">
        <f t="shared" ref="CF157" si="5892">CE157/($H157-$J157)</f>
        <v>1.5698587127158557E-3</v>
      </c>
      <c r="CG157" s="21">
        <v>1</v>
      </c>
      <c r="CH157" s="25">
        <f t="shared" ref="CH157" si="5893">CG157/($H157-$J157)</f>
        <v>1.5698587127158557E-3</v>
      </c>
      <c r="CI157" s="21">
        <v>0</v>
      </c>
      <c r="CJ157" s="25">
        <f t="shared" ref="CJ157" si="5894">CI157/($H157-$J157)</f>
        <v>0</v>
      </c>
      <c r="CK157" s="21">
        <v>7</v>
      </c>
      <c r="CL157" s="25">
        <f t="shared" ref="CL157" si="5895">CK157/($H157-$J157)</f>
        <v>1.098901098901099E-2</v>
      </c>
      <c r="CM157" s="25">
        <f t="shared" si="4907"/>
        <v>0.30743243243243246</v>
      </c>
      <c r="CN157" s="25">
        <v>0.61679742000000004</v>
      </c>
    </row>
    <row r="158" spans="1:92" x14ac:dyDescent="0.25">
      <c r="A158" s="21" t="s">
        <v>659</v>
      </c>
      <c r="B158" s="23" t="s">
        <v>345</v>
      </c>
      <c r="C158" s="21">
        <v>11</v>
      </c>
      <c r="D158" s="21">
        <v>2097</v>
      </c>
      <c r="E158" s="21">
        <v>1405</v>
      </c>
      <c r="F158" s="21">
        <v>692</v>
      </c>
      <c r="G158" s="21">
        <v>0</v>
      </c>
      <c r="H158" s="21">
        <v>649</v>
      </c>
      <c r="I158" s="21">
        <v>12</v>
      </c>
      <c r="J158" s="21">
        <v>1</v>
      </c>
      <c r="K158" s="21">
        <v>192</v>
      </c>
      <c r="L158" s="25">
        <f t="shared" si="4868"/>
        <v>0.29629629629629628</v>
      </c>
      <c r="M158" s="21">
        <v>70</v>
      </c>
      <c r="N158" s="25">
        <f t="shared" si="4868"/>
        <v>0.10802469135802469</v>
      </c>
      <c r="O158" s="21">
        <v>179</v>
      </c>
      <c r="P158" s="25">
        <f t="shared" ref="P158" si="5896">O158/($H158-$J158)</f>
        <v>0.27623456790123457</v>
      </c>
      <c r="Q158" s="21">
        <v>43</v>
      </c>
      <c r="R158" s="25">
        <f t="shared" ref="R158" si="5897">Q158/($H158-$J158)</f>
        <v>6.6358024691358028E-2</v>
      </c>
      <c r="S158" s="21">
        <v>21</v>
      </c>
      <c r="T158" s="25">
        <f t="shared" ref="T158" si="5898">S158/($H158-$J158)</f>
        <v>3.2407407407407406E-2</v>
      </c>
      <c r="U158" s="21">
        <v>22</v>
      </c>
      <c r="V158" s="25">
        <f t="shared" ref="V158" si="5899">U158/($H158-$J158)</f>
        <v>3.3950617283950615E-2</v>
      </c>
      <c r="W158" s="21">
        <v>25</v>
      </c>
      <c r="X158" s="25">
        <f t="shared" ref="X158" si="5900">W158/($H158-$J158)</f>
        <v>3.8580246913580245E-2</v>
      </c>
      <c r="Y158" s="21">
        <v>26</v>
      </c>
      <c r="Z158" s="25">
        <f t="shared" ref="Z158" si="5901">Y158/($H158-$J158)</f>
        <v>4.0123456790123455E-2</v>
      </c>
      <c r="AA158" s="21">
        <v>8</v>
      </c>
      <c r="AB158" s="25">
        <f t="shared" ref="AB158" si="5902">AA158/($H158-$J158)</f>
        <v>1.2345679012345678E-2</v>
      </c>
      <c r="AC158" s="21">
        <v>5</v>
      </c>
      <c r="AD158" s="25">
        <f t="shared" ref="AD158" si="5903">AC158/($H158-$J158)</f>
        <v>7.716049382716049E-3</v>
      </c>
      <c r="AE158" s="21">
        <v>7</v>
      </c>
      <c r="AF158" s="25">
        <f t="shared" ref="AF158" si="5904">AE158/($H158-$J158)</f>
        <v>1.0802469135802469E-2</v>
      </c>
      <c r="AG158" s="21">
        <v>0</v>
      </c>
      <c r="AH158" s="25">
        <f t="shared" ref="AH158" si="5905">AG158/($H158-$J158)</f>
        <v>0</v>
      </c>
      <c r="AI158" s="21">
        <v>16</v>
      </c>
      <c r="AJ158" s="25">
        <f t="shared" ref="AJ158" si="5906">AI158/($H158-$J158)</f>
        <v>2.4691358024691357E-2</v>
      </c>
      <c r="AK158" s="21">
        <v>1</v>
      </c>
      <c r="AL158" s="25">
        <f t="shared" ref="AL158" si="5907">AK158/($H158-$J158)</f>
        <v>1.5432098765432098E-3</v>
      </c>
      <c r="AM158" s="21">
        <v>0</v>
      </c>
      <c r="AN158" s="25">
        <f t="shared" ref="AN158" si="5908">AM158/($H158-$J158)</f>
        <v>0</v>
      </c>
      <c r="AO158" s="21">
        <v>0</v>
      </c>
      <c r="AP158" s="25">
        <f t="shared" ref="AP158" si="5909">AO158/($H158-$J158)</f>
        <v>0</v>
      </c>
      <c r="AQ158" s="21">
        <v>0</v>
      </c>
      <c r="AR158" s="25">
        <f t="shared" ref="AR158" si="5910">AQ158/($H158-$J158)</f>
        <v>0</v>
      </c>
      <c r="AS158" s="21">
        <v>0</v>
      </c>
      <c r="AT158" s="25">
        <f t="shared" ref="AT158" si="5911">AS158/($H158-$J158)</f>
        <v>0</v>
      </c>
      <c r="AU158" s="21">
        <v>2</v>
      </c>
      <c r="AV158" s="25">
        <f t="shared" ref="AV158" si="5912">AU158/($H158-$J158)</f>
        <v>3.0864197530864196E-3</v>
      </c>
      <c r="AW158" s="21">
        <v>1</v>
      </c>
      <c r="AX158" s="25">
        <f t="shared" ref="AX158" si="5913">AW158/($H158-$J158)</f>
        <v>1.5432098765432098E-3</v>
      </c>
      <c r="AY158" s="21">
        <v>1</v>
      </c>
      <c r="AZ158" s="25">
        <f t="shared" ref="AZ158" si="5914">AY158/($H158-$J158)</f>
        <v>1.5432098765432098E-3</v>
      </c>
      <c r="BA158" s="21">
        <v>4</v>
      </c>
      <c r="BB158" s="25">
        <f t="shared" ref="BB158" si="5915">BA158/($H158-$J158)</f>
        <v>6.1728395061728392E-3</v>
      </c>
      <c r="BC158" s="21">
        <v>0</v>
      </c>
      <c r="BD158" s="25">
        <f t="shared" ref="BD158" si="5916">BC158/($H158-$J158)</f>
        <v>0</v>
      </c>
      <c r="BE158" s="21">
        <v>0</v>
      </c>
      <c r="BF158" s="25">
        <f t="shared" ref="BF158" si="5917">BE158/($H158-$J158)</f>
        <v>0</v>
      </c>
      <c r="BG158" s="21">
        <v>4</v>
      </c>
      <c r="BH158" s="25">
        <f t="shared" ref="BH158" si="5918">BG158/($H158-$J158)</f>
        <v>6.1728395061728392E-3</v>
      </c>
      <c r="BI158" s="21">
        <v>0</v>
      </c>
      <c r="BJ158" s="25">
        <f t="shared" ref="BJ158" si="5919">BI158/($H158-$J158)</f>
        <v>0</v>
      </c>
      <c r="BK158" s="21">
        <v>1</v>
      </c>
      <c r="BL158" s="25">
        <f t="shared" ref="BL158" si="5920">BK158/($H158-$J158)</f>
        <v>1.5432098765432098E-3</v>
      </c>
      <c r="BM158" s="21">
        <v>1</v>
      </c>
      <c r="BN158" s="25">
        <f t="shared" ref="BN158" si="5921">BM158/($H158-$J158)</f>
        <v>1.5432098765432098E-3</v>
      </c>
      <c r="BO158" s="21">
        <v>0</v>
      </c>
      <c r="BP158" s="25">
        <f t="shared" ref="BP158" si="5922">BO158/($H158-$J158)</f>
        <v>0</v>
      </c>
      <c r="BQ158" s="21">
        <v>1</v>
      </c>
      <c r="BR158" s="25">
        <f t="shared" ref="BR158" si="5923">BQ158/($H158-$J158)</f>
        <v>1.5432098765432098E-3</v>
      </c>
      <c r="BS158" s="21">
        <v>1</v>
      </c>
      <c r="BT158" s="25">
        <f t="shared" ref="BT158" si="5924">BS158/($H158-$J158)</f>
        <v>1.5432098765432098E-3</v>
      </c>
      <c r="BU158" s="21">
        <v>1</v>
      </c>
      <c r="BV158" s="25">
        <f t="shared" ref="BV158" si="5925">BU158/($H158-$J158)</f>
        <v>1.5432098765432098E-3</v>
      </c>
      <c r="BW158" s="21">
        <v>2</v>
      </c>
      <c r="BX158" s="25">
        <f t="shared" ref="BX158" si="5926">BW158/($H158-$J158)</f>
        <v>3.0864197530864196E-3</v>
      </c>
      <c r="BY158" s="21">
        <v>0</v>
      </c>
      <c r="BZ158" s="25">
        <f t="shared" ref="BZ158" si="5927">BY158/($H158-$J158)</f>
        <v>0</v>
      </c>
      <c r="CA158" s="21">
        <v>1</v>
      </c>
      <c r="CB158" s="25">
        <f t="shared" ref="CB158" si="5928">CA158/($H158-$J158)</f>
        <v>1.5432098765432098E-3</v>
      </c>
      <c r="CC158" s="21">
        <v>1</v>
      </c>
      <c r="CD158" s="25">
        <f t="shared" ref="CD158" si="5929">CC158/($H158-$J158)</f>
        <v>1.5432098765432098E-3</v>
      </c>
      <c r="CE158" s="21">
        <v>0</v>
      </c>
      <c r="CF158" s="25">
        <f t="shared" ref="CF158" si="5930">CE158/($H158-$J158)</f>
        <v>0</v>
      </c>
      <c r="CG158" s="21">
        <v>2</v>
      </c>
      <c r="CH158" s="25">
        <f t="shared" ref="CH158" si="5931">CG158/($H158-$J158)</f>
        <v>3.0864197530864196E-3</v>
      </c>
      <c r="CI158" s="21">
        <v>1</v>
      </c>
      <c r="CJ158" s="25">
        <f t="shared" ref="CJ158" si="5932">CI158/($H158-$J158)</f>
        <v>1.5432098765432098E-3</v>
      </c>
      <c r="CK158" s="21">
        <v>9</v>
      </c>
      <c r="CL158" s="25">
        <f t="shared" ref="CL158" si="5933">CK158/($H158-$J158)</f>
        <v>1.3888888888888888E-2</v>
      </c>
      <c r="CM158" s="25">
        <f t="shared" si="4907"/>
        <v>0.30948974725798761</v>
      </c>
      <c r="CN158" s="25">
        <v>0.61551155000000002</v>
      </c>
    </row>
    <row r="159" spans="1:92" x14ac:dyDescent="0.25">
      <c r="A159" s="21" t="s">
        <v>659</v>
      </c>
      <c r="B159" s="23" t="s">
        <v>346</v>
      </c>
      <c r="C159" s="21">
        <v>11</v>
      </c>
      <c r="D159" s="21">
        <v>1746</v>
      </c>
      <c r="E159" s="21">
        <v>1274</v>
      </c>
      <c r="F159" s="21">
        <v>472</v>
      </c>
      <c r="G159" s="21">
        <v>0</v>
      </c>
      <c r="H159" s="21">
        <v>527</v>
      </c>
      <c r="I159" s="21">
        <v>5</v>
      </c>
      <c r="J159" s="21">
        <v>1</v>
      </c>
      <c r="K159" s="21">
        <v>141</v>
      </c>
      <c r="L159" s="25">
        <f t="shared" si="4868"/>
        <v>0.26806083650190116</v>
      </c>
      <c r="M159" s="21">
        <v>61</v>
      </c>
      <c r="N159" s="25">
        <f t="shared" si="4868"/>
        <v>0.11596958174904944</v>
      </c>
      <c r="O159" s="21">
        <v>143</v>
      </c>
      <c r="P159" s="25">
        <f t="shared" ref="P159" si="5934">O159/($H159-$J159)</f>
        <v>0.27186311787072243</v>
      </c>
      <c r="Q159" s="21">
        <v>43</v>
      </c>
      <c r="R159" s="25">
        <f t="shared" ref="R159" si="5935">Q159/($H159-$J159)</f>
        <v>8.17490494296578E-2</v>
      </c>
      <c r="S159" s="21">
        <v>20</v>
      </c>
      <c r="T159" s="25">
        <f t="shared" ref="T159" si="5936">S159/($H159-$J159)</f>
        <v>3.8022813688212927E-2</v>
      </c>
      <c r="U159" s="21">
        <v>19</v>
      </c>
      <c r="V159" s="25">
        <f t="shared" ref="V159" si="5937">U159/($H159-$J159)</f>
        <v>3.6121673003802278E-2</v>
      </c>
      <c r="W159" s="21">
        <v>19</v>
      </c>
      <c r="X159" s="25">
        <f t="shared" ref="X159" si="5938">W159/($H159-$J159)</f>
        <v>3.6121673003802278E-2</v>
      </c>
      <c r="Y159" s="21">
        <v>20</v>
      </c>
      <c r="Z159" s="25">
        <f t="shared" ref="Z159" si="5939">Y159/($H159-$J159)</f>
        <v>3.8022813688212927E-2</v>
      </c>
      <c r="AA159" s="21">
        <v>1</v>
      </c>
      <c r="AB159" s="25">
        <f t="shared" ref="AB159" si="5940">AA159/($H159-$J159)</f>
        <v>1.9011406844106464E-3</v>
      </c>
      <c r="AC159" s="21">
        <v>4</v>
      </c>
      <c r="AD159" s="25">
        <f t="shared" ref="AD159" si="5941">AC159/($H159-$J159)</f>
        <v>7.6045627376425855E-3</v>
      </c>
      <c r="AE159" s="21">
        <v>6</v>
      </c>
      <c r="AF159" s="25">
        <f t="shared" ref="AF159" si="5942">AE159/($H159-$J159)</f>
        <v>1.1406844106463879E-2</v>
      </c>
      <c r="AG159" s="21">
        <v>0</v>
      </c>
      <c r="AH159" s="25">
        <f t="shared" ref="AH159" si="5943">AG159/($H159-$J159)</f>
        <v>0</v>
      </c>
      <c r="AI159" s="21">
        <v>14</v>
      </c>
      <c r="AJ159" s="25">
        <f t="shared" ref="AJ159" si="5944">AI159/($H159-$J159)</f>
        <v>2.6615969581749048E-2</v>
      </c>
      <c r="AK159" s="21">
        <v>1</v>
      </c>
      <c r="AL159" s="25">
        <f t="shared" ref="AL159" si="5945">AK159/($H159-$J159)</f>
        <v>1.9011406844106464E-3</v>
      </c>
      <c r="AM159" s="21">
        <v>0</v>
      </c>
      <c r="AN159" s="25">
        <f t="shared" ref="AN159" si="5946">AM159/($H159-$J159)</f>
        <v>0</v>
      </c>
      <c r="AO159" s="21">
        <v>0</v>
      </c>
      <c r="AP159" s="25">
        <f t="shared" ref="AP159" si="5947">AO159/($H159-$J159)</f>
        <v>0</v>
      </c>
      <c r="AQ159" s="21">
        <v>0</v>
      </c>
      <c r="AR159" s="25">
        <f t="shared" ref="AR159" si="5948">AQ159/($H159-$J159)</f>
        <v>0</v>
      </c>
      <c r="AS159" s="21">
        <v>0</v>
      </c>
      <c r="AT159" s="25">
        <f t="shared" ref="AT159" si="5949">AS159/($H159-$J159)</f>
        <v>0</v>
      </c>
      <c r="AU159" s="21">
        <v>1</v>
      </c>
      <c r="AV159" s="25">
        <f t="shared" ref="AV159" si="5950">AU159/($H159-$J159)</f>
        <v>1.9011406844106464E-3</v>
      </c>
      <c r="AW159" s="21">
        <v>1</v>
      </c>
      <c r="AX159" s="25">
        <f t="shared" ref="AX159" si="5951">AW159/($H159-$J159)</f>
        <v>1.9011406844106464E-3</v>
      </c>
      <c r="AY159" s="21">
        <v>1</v>
      </c>
      <c r="AZ159" s="25">
        <f t="shared" ref="AZ159" si="5952">AY159/($H159-$J159)</f>
        <v>1.9011406844106464E-3</v>
      </c>
      <c r="BA159" s="21">
        <v>5</v>
      </c>
      <c r="BB159" s="25">
        <f t="shared" ref="BB159" si="5953">BA159/($H159-$J159)</f>
        <v>9.5057034220532317E-3</v>
      </c>
      <c r="BC159" s="21">
        <v>0</v>
      </c>
      <c r="BD159" s="25">
        <f t="shared" ref="BD159" si="5954">BC159/($H159-$J159)</f>
        <v>0</v>
      </c>
      <c r="BE159" s="21">
        <v>1</v>
      </c>
      <c r="BF159" s="25">
        <f t="shared" ref="BF159" si="5955">BE159/($H159-$J159)</f>
        <v>1.9011406844106464E-3</v>
      </c>
      <c r="BG159" s="21">
        <v>3</v>
      </c>
      <c r="BH159" s="25">
        <f t="shared" ref="BH159" si="5956">BG159/($H159-$J159)</f>
        <v>5.7034220532319393E-3</v>
      </c>
      <c r="BI159" s="21">
        <v>0</v>
      </c>
      <c r="BJ159" s="25">
        <f t="shared" ref="BJ159" si="5957">BI159/($H159-$J159)</f>
        <v>0</v>
      </c>
      <c r="BK159" s="21">
        <v>0</v>
      </c>
      <c r="BL159" s="25">
        <f t="shared" ref="BL159" si="5958">BK159/($H159-$J159)</f>
        <v>0</v>
      </c>
      <c r="BM159" s="21">
        <v>0</v>
      </c>
      <c r="BN159" s="25">
        <f t="shared" ref="BN159" si="5959">BM159/($H159-$J159)</f>
        <v>0</v>
      </c>
      <c r="BO159" s="21">
        <v>0</v>
      </c>
      <c r="BP159" s="25">
        <f t="shared" ref="BP159" si="5960">BO159/($H159-$J159)</f>
        <v>0</v>
      </c>
      <c r="BQ159" s="21">
        <v>0</v>
      </c>
      <c r="BR159" s="25">
        <f t="shared" ref="BR159" si="5961">BQ159/($H159-$J159)</f>
        <v>0</v>
      </c>
      <c r="BS159" s="21">
        <v>1</v>
      </c>
      <c r="BT159" s="25">
        <f t="shared" ref="BT159" si="5962">BS159/($H159-$J159)</f>
        <v>1.9011406844106464E-3</v>
      </c>
      <c r="BU159" s="21">
        <v>2</v>
      </c>
      <c r="BV159" s="25">
        <f t="shared" ref="BV159" si="5963">BU159/($H159-$J159)</f>
        <v>3.8022813688212928E-3</v>
      </c>
      <c r="BW159" s="21">
        <v>1</v>
      </c>
      <c r="BX159" s="25">
        <f t="shared" ref="BX159" si="5964">BW159/($H159-$J159)</f>
        <v>1.9011406844106464E-3</v>
      </c>
      <c r="BY159" s="21">
        <v>0</v>
      </c>
      <c r="BZ159" s="25">
        <f t="shared" ref="BZ159" si="5965">BY159/($H159-$J159)</f>
        <v>0</v>
      </c>
      <c r="CA159" s="21">
        <v>0</v>
      </c>
      <c r="CB159" s="25">
        <f t="shared" ref="CB159" si="5966">CA159/($H159-$J159)</f>
        <v>0</v>
      </c>
      <c r="CC159" s="21">
        <v>0</v>
      </c>
      <c r="CD159" s="25">
        <f t="shared" ref="CD159" si="5967">CC159/($H159-$J159)</f>
        <v>0</v>
      </c>
      <c r="CE159" s="21">
        <v>1</v>
      </c>
      <c r="CF159" s="25">
        <f t="shared" ref="CF159" si="5968">CE159/($H159-$J159)</f>
        <v>1.9011406844106464E-3</v>
      </c>
      <c r="CG159" s="21">
        <v>3</v>
      </c>
      <c r="CH159" s="25">
        <f t="shared" ref="CH159" si="5969">CG159/($H159-$J159)</f>
        <v>5.7034220532319393E-3</v>
      </c>
      <c r="CI159" s="21">
        <v>2</v>
      </c>
      <c r="CJ159" s="25">
        <f t="shared" ref="CJ159" si="5970">CI159/($H159-$J159)</f>
        <v>3.8022813688212928E-3</v>
      </c>
      <c r="CK159" s="21">
        <v>12</v>
      </c>
      <c r="CL159" s="25">
        <f t="shared" ref="CL159" si="5971">CK159/($H159-$J159)</f>
        <v>2.2813688212927757E-2</v>
      </c>
      <c r="CM159" s="25">
        <f t="shared" si="4907"/>
        <v>0.30183276059564718</v>
      </c>
      <c r="CN159" s="25">
        <v>0.55435006200000003</v>
      </c>
    </row>
    <row r="160" spans="1:92" x14ac:dyDescent="0.25">
      <c r="A160" s="21" t="s">
        <v>659</v>
      </c>
      <c r="B160" s="23" t="s">
        <v>347</v>
      </c>
      <c r="C160" s="21">
        <v>11</v>
      </c>
      <c r="D160" s="21">
        <v>2089</v>
      </c>
      <c r="E160" s="21">
        <v>1592</v>
      </c>
      <c r="F160" s="21">
        <v>497</v>
      </c>
      <c r="G160" s="21">
        <v>0</v>
      </c>
      <c r="H160" s="21">
        <v>680</v>
      </c>
      <c r="I160" s="21">
        <v>6</v>
      </c>
      <c r="J160" s="21">
        <v>1</v>
      </c>
      <c r="K160" s="21">
        <v>180</v>
      </c>
      <c r="L160" s="25">
        <f t="shared" si="4868"/>
        <v>0.26509572901325479</v>
      </c>
      <c r="M160" s="21">
        <v>84</v>
      </c>
      <c r="N160" s="25">
        <f t="shared" si="4868"/>
        <v>0.12371134020618557</v>
      </c>
      <c r="O160" s="21">
        <v>171</v>
      </c>
      <c r="P160" s="25">
        <f t="shared" ref="P160" si="5972">O160/($H160-$J160)</f>
        <v>0.25184094256259204</v>
      </c>
      <c r="Q160" s="21">
        <v>54</v>
      </c>
      <c r="R160" s="25">
        <f t="shared" ref="R160" si="5973">Q160/($H160-$J160)</f>
        <v>7.9528718703976431E-2</v>
      </c>
      <c r="S160" s="21">
        <v>30</v>
      </c>
      <c r="T160" s="25">
        <f t="shared" ref="T160" si="5974">S160/($H160-$J160)</f>
        <v>4.4182621502209134E-2</v>
      </c>
      <c r="U160" s="21">
        <v>35</v>
      </c>
      <c r="V160" s="25">
        <f t="shared" ref="V160" si="5975">U160/($H160-$J160)</f>
        <v>5.1546391752577317E-2</v>
      </c>
      <c r="W160" s="21">
        <v>28</v>
      </c>
      <c r="X160" s="25">
        <f t="shared" ref="X160" si="5976">W160/($H160-$J160)</f>
        <v>4.1237113402061855E-2</v>
      </c>
      <c r="Y160" s="21">
        <v>22</v>
      </c>
      <c r="Z160" s="25">
        <f t="shared" ref="Z160" si="5977">Y160/($H160-$J160)</f>
        <v>3.2400589101620032E-2</v>
      </c>
      <c r="AA160" s="21">
        <v>0</v>
      </c>
      <c r="AB160" s="25">
        <f t="shared" ref="AB160" si="5978">AA160/($H160-$J160)</f>
        <v>0</v>
      </c>
      <c r="AC160" s="21">
        <v>10</v>
      </c>
      <c r="AD160" s="25">
        <f t="shared" ref="AD160" si="5979">AC160/($H160-$J160)</f>
        <v>1.4727540500736377E-2</v>
      </c>
      <c r="AE160" s="21">
        <v>7</v>
      </c>
      <c r="AF160" s="25">
        <f t="shared" ref="AF160" si="5980">AE160/($H160-$J160)</f>
        <v>1.0309278350515464E-2</v>
      </c>
      <c r="AG160" s="21">
        <v>0</v>
      </c>
      <c r="AH160" s="25">
        <f t="shared" ref="AH160" si="5981">AG160/($H160-$J160)</f>
        <v>0</v>
      </c>
      <c r="AI160" s="21">
        <v>14</v>
      </c>
      <c r="AJ160" s="25">
        <f t="shared" ref="AJ160" si="5982">AI160/($H160-$J160)</f>
        <v>2.0618556701030927E-2</v>
      </c>
      <c r="AK160" s="21">
        <v>4</v>
      </c>
      <c r="AL160" s="25">
        <f t="shared" ref="AL160" si="5983">AK160/($H160-$J160)</f>
        <v>5.8910162002945507E-3</v>
      </c>
      <c r="AM160" s="21">
        <v>0</v>
      </c>
      <c r="AN160" s="25">
        <f t="shared" ref="AN160" si="5984">AM160/($H160-$J160)</f>
        <v>0</v>
      </c>
      <c r="AO160" s="21">
        <v>0</v>
      </c>
      <c r="AP160" s="25">
        <f t="shared" ref="AP160" si="5985">AO160/($H160-$J160)</f>
        <v>0</v>
      </c>
      <c r="AQ160" s="21">
        <v>1</v>
      </c>
      <c r="AR160" s="25">
        <f t="shared" ref="AR160" si="5986">AQ160/($H160-$J160)</f>
        <v>1.4727540500736377E-3</v>
      </c>
      <c r="AS160" s="21">
        <v>0</v>
      </c>
      <c r="AT160" s="25">
        <f t="shared" ref="AT160" si="5987">AS160/($H160-$J160)</f>
        <v>0</v>
      </c>
      <c r="AU160" s="21">
        <v>1</v>
      </c>
      <c r="AV160" s="25">
        <f t="shared" ref="AV160" si="5988">AU160/($H160-$J160)</f>
        <v>1.4727540500736377E-3</v>
      </c>
      <c r="AW160" s="21">
        <v>1</v>
      </c>
      <c r="AX160" s="25">
        <f t="shared" ref="AX160" si="5989">AW160/($H160-$J160)</f>
        <v>1.4727540500736377E-3</v>
      </c>
      <c r="AY160" s="21">
        <v>1</v>
      </c>
      <c r="AZ160" s="25">
        <f t="shared" ref="AZ160" si="5990">AY160/($H160-$J160)</f>
        <v>1.4727540500736377E-3</v>
      </c>
      <c r="BA160" s="21">
        <v>4</v>
      </c>
      <c r="BB160" s="25">
        <f t="shared" ref="BB160" si="5991">BA160/($H160-$J160)</f>
        <v>5.8910162002945507E-3</v>
      </c>
      <c r="BC160" s="21">
        <v>1</v>
      </c>
      <c r="BD160" s="25">
        <f t="shared" ref="BD160" si="5992">BC160/($H160-$J160)</f>
        <v>1.4727540500736377E-3</v>
      </c>
      <c r="BE160" s="21">
        <v>1</v>
      </c>
      <c r="BF160" s="25">
        <f t="shared" ref="BF160" si="5993">BE160/($H160-$J160)</f>
        <v>1.4727540500736377E-3</v>
      </c>
      <c r="BG160" s="21">
        <v>3</v>
      </c>
      <c r="BH160" s="25">
        <f t="shared" ref="BH160" si="5994">BG160/($H160-$J160)</f>
        <v>4.418262150220913E-3</v>
      </c>
      <c r="BI160" s="21">
        <v>0</v>
      </c>
      <c r="BJ160" s="25">
        <f t="shared" ref="BJ160" si="5995">BI160/($H160-$J160)</f>
        <v>0</v>
      </c>
      <c r="BK160" s="21">
        <v>0</v>
      </c>
      <c r="BL160" s="25">
        <f t="shared" ref="BL160" si="5996">BK160/($H160-$J160)</f>
        <v>0</v>
      </c>
      <c r="BM160" s="21">
        <v>0</v>
      </c>
      <c r="BN160" s="25">
        <f t="shared" ref="BN160" si="5997">BM160/($H160-$J160)</f>
        <v>0</v>
      </c>
      <c r="BO160" s="21">
        <v>1</v>
      </c>
      <c r="BP160" s="25">
        <f t="shared" ref="BP160" si="5998">BO160/($H160-$J160)</f>
        <v>1.4727540500736377E-3</v>
      </c>
      <c r="BQ160" s="21">
        <v>0</v>
      </c>
      <c r="BR160" s="25">
        <f t="shared" ref="BR160" si="5999">BQ160/($H160-$J160)</f>
        <v>0</v>
      </c>
      <c r="BS160" s="21">
        <v>2</v>
      </c>
      <c r="BT160" s="25">
        <f t="shared" ref="BT160" si="6000">BS160/($H160-$J160)</f>
        <v>2.9455081001472753E-3</v>
      </c>
      <c r="BU160" s="21">
        <v>1</v>
      </c>
      <c r="BV160" s="25">
        <f t="shared" ref="BV160" si="6001">BU160/($H160-$J160)</f>
        <v>1.4727540500736377E-3</v>
      </c>
      <c r="BW160" s="21">
        <v>1</v>
      </c>
      <c r="BX160" s="25">
        <f t="shared" ref="BX160" si="6002">BW160/($H160-$J160)</f>
        <v>1.4727540500736377E-3</v>
      </c>
      <c r="BY160" s="21">
        <v>0</v>
      </c>
      <c r="BZ160" s="25">
        <f t="shared" ref="BZ160" si="6003">BY160/($H160-$J160)</f>
        <v>0</v>
      </c>
      <c r="CA160" s="21">
        <v>1</v>
      </c>
      <c r="CB160" s="25">
        <f t="shared" ref="CB160" si="6004">CA160/($H160-$J160)</f>
        <v>1.4727540500736377E-3</v>
      </c>
      <c r="CC160" s="21">
        <v>1</v>
      </c>
      <c r="CD160" s="25">
        <f t="shared" ref="CD160" si="6005">CC160/($H160-$J160)</f>
        <v>1.4727540500736377E-3</v>
      </c>
      <c r="CE160" s="21">
        <v>2</v>
      </c>
      <c r="CF160" s="25">
        <f t="shared" ref="CF160" si="6006">CE160/($H160-$J160)</f>
        <v>2.9455081001472753E-3</v>
      </c>
      <c r="CG160" s="21">
        <v>1</v>
      </c>
      <c r="CH160" s="25">
        <f t="shared" ref="CH160" si="6007">CG160/($H160-$J160)</f>
        <v>1.4727540500736377E-3</v>
      </c>
      <c r="CI160" s="21">
        <v>1</v>
      </c>
      <c r="CJ160" s="25">
        <f t="shared" ref="CJ160" si="6008">CI160/($H160-$J160)</f>
        <v>1.4727540500736377E-3</v>
      </c>
      <c r="CK160" s="21">
        <v>16</v>
      </c>
      <c r="CL160" s="25">
        <f t="shared" ref="CL160" si="6009">CK160/($H160-$J160)</f>
        <v>2.3564064801178203E-2</v>
      </c>
      <c r="CM160" s="25">
        <f t="shared" si="4907"/>
        <v>0.32551460028721879</v>
      </c>
      <c r="CN160" s="25">
        <v>0.547397099</v>
      </c>
    </row>
    <row r="161" spans="1:92" x14ac:dyDescent="0.25">
      <c r="A161" s="21" t="s">
        <v>659</v>
      </c>
      <c r="B161" s="23" t="s">
        <v>348</v>
      </c>
      <c r="C161" s="21">
        <v>11</v>
      </c>
      <c r="D161" s="21">
        <v>2080</v>
      </c>
      <c r="E161" s="21">
        <v>1449</v>
      </c>
      <c r="F161" s="21">
        <v>631</v>
      </c>
      <c r="G161" s="21">
        <v>0</v>
      </c>
      <c r="H161" s="21">
        <v>766</v>
      </c>
      <c r="I161" s="21">
        <v>5</v>
      </c>
      <c r="J161" s="21">
        <v>2</v>
      </c>
      <c r="K161" s="21">
        <v>211</v>
      </c>
      <c r="L161" s="25">
        <f t="shared" si="4868"/>
        <v>0.27617801047120422</v>
      </c>
      <c r="M161" s="21">
        <v>88</v>
      </c>
      <c r="N161" s="25">
        <f t="shared" si="4868"/>
        <v>0.11518324607329843</v>
      </c>
      <c r="O161" s="21">
        <v>206</v>
      </c>
      <c r="P161" s="25">
        <f t="shared" ref="P161" si="6010">O161/($H161-$J161)</f>
        <v>0.26963350785340312</v>
      </c>
      <c r="Q161" s="21">
        <v>53</v>
      </c>
      <c r="R161" s="25">
        <f t="shared" ref="R161" si="6011">Q161/($H161-$J161)</f>
        <v>6.9371727748691103E-2</v>
      </c>
      <c r="S161" s="21">
        <v>23</v>
      </c>
      <c r="T161" s="25">
        <f t="shared" ref="T161" si="6012">S161/($H161-$J161)</f>
        <v>3.0104712041884817E-2</v>
      </c>
      <c r="U161" s="21">
        <v>33</v>
      </c>
      <c r="V161" s="25">
        <f t="shared" ref="V161" si="6013">U161/($H161-$J161)</f>
        <v>4.3193717277486908E-2</v>
      </c>
      <c r="W161" s="21">
        <v>26</v>
      </c>
      <c r="X161" s="25">
        <f t="shared" ref="X161" si="6014">W161/($H161-$J161)</f>
        <v>3.4031413612565446E-2</v>
      </c>
      <c r="Y161" s="21">
        <v>47</v>
      </c>
      <c r="Z161" s="25">
        <f t="shared" ref="Z161" si="6015">Y161/($H161-$J161)</f>
        <v>6.1518324607329845E-2</v>
      </c>
      <c r="AA161" s="21">
        <v>4</v>
      </c>
      <c r="AB161" s="25">
        <f t="shared" ref="AB161" si="6016">AA161/($H161-$J161)</f>
        <v>5.235602094240838E-3</v>
      </c>
      <c r="AC161" s="21">
        <v>7</v>
      </c>
      <c r="AD161" s="25">
        <f t="shared" ref="AD161" si="6017">AC161/($H161-$J161)</f>
        <v>9.1623036649214652E-3</v>
      </c>
      <c r="AE161" s="21">
        <v>13</v>
      </c>
      <c r="AF161" s="25">
        <f t="shared" ref="AF161" si="6018">AE161/($H161-$J161)</f>
        <v>1.7015706806282723E-2</v>
      </c>
      <c r="AG161" s="21">
        <v>0</v>
      </c>
      <c r="AH161" s="25">
        <f t="shared" ref="AH161" si="6019">AG161/($H161-$J161)</f>
        <v>0</v>
      </c>
      <c r="AI161" s="21">
        <v>15</v>
      </c>
      <c r="AJ161" s="25">
        <f t="shared" ref="AJ161" si="6020">AI161/($H161-$J161)</f>
        <v>1.9633507853403141E-2</v>
      </c>
      <c r="AK161" s="21">
        <v>5</v>
      </c>
      <c r="AL161" s="25">
        <f t="shared" ref="AL161" si="6021">AK161/($H161-$J161)</f>
        <v>6.5445026178010471E-3</v>
      </c>
      <c r="AM161" s="21">
        <v>1</v>
      </c>
      <c r="AN161" s="25">
        <f t="shared" ref="AN161" si="6022">AM161/($H161-$J161)</f>
        <v>1.3089005235602095E-3</v>
      </c>
      <c r="AO161" s="21">
        <v>0</v>
      </c>
      <c r="AP161" s="25">
        <f t="shared" ref="AP161" si="6023">AO161/($H161-$J161)</f>
        <v>0</v>
      </c>
      <c r="AQ161" s="21">
        <v>0</v>
      </c>
      <c r="AR161" s="25">
        <f t="shared" ref="AR161" si="6024">AQ161/($H161-$J161)</f>
        <v>0</v>
      </c>
      <c r="AS161" s="21">
        <v>0</v>
      </c>
      <c r="AT161" s="25">
        <f t="shared" ref="AT161" si="6025">AS161/($H161-$J161)</f>
        <v>0</v>
      </c>
      <c r="AU161" s="21">
        <v>1</v>
      </c>
      <c r="AV161" s="25">
        <f t="shared" ref="AV161" si="6026">AU161/($H161-$J161)</f>
        <v>1.3089005235602095E-3</v>
      </c>
      <c r="AW161" s="21">
        <v>0</v>
      </c>
      <c r="AX161" s="25">
        <f t="shared" ref="AX161" si="6027">AW161/($H161-$J161)</f>
        <v>0</v>
      </c>
      <c r="AY161" s="21">
        <v>0</v>
      </c>
      <c r="AZ161" s="25">
        <f t="shared" ref="AZ161" si="6028">AY161/($H161-$J161)</f>
        <v>0</v>
      </c>
      <c r="BA161" s="21">
        <v>3</v>
      </c>
      <c r="BB161" s="25">
        <f t="shared" ref="BB161" si="6029">BA161/($H161-$J161)</f>
        <v>3.9267015706806281E-3</v>
      </c>
      <c r="BC161" s="21">
        <v>0</v>
      </c>
      <c r="BD161" s="25">
        <f t="shared" ref="BD161" si="6030">BC161/($H161-$J161)</f>
        <v>0</v>
      </c>
      <c r="BE161" s="21">
        <v>1</v>
      </c>
      <c r="BF161" s="25">
        <f t="shared" ref="BF161" si="6031">BE161/($H161-$J161)</f>
        <v>1.3089005235602095E-3</v>
      </c>
      <c r="BG161" s="21">
        <v>8</v>
      </c>
      <c r="BH161" s="25">
        <f t="shared" ref="BH161" si="6032">BG161/($H161-$J161)</f>
        <v>1.0471204188481676E-2</v>
      </c>
      <c r="BI161" s="21">
        <v>0</v>
      </c>
      <c r="BJ161" s="25">
        <f t="shared" ref="BJ161" si="6033">BI161/($H161-$J161)</f>
        <v>0</v>
      </c>
      <c r="BK161" s="21">
        <v>1</v>
      </c>
      <c r="BL161" s="25">
        <f t="shared" ref="BL161" si="6034">BK161/($H161-$J161)</f>
        <v>1.3089005235602095E-3</v>
      </c>
      <c r="BM161" s="21">
        <v>0</v>
      </c>
      <c r="BN161" s="25">
        <f t="shared" ref="BN161" si="6035">BM161/($H161-$J161)</f>
        <v>0</v>
      </c>
      <c r="BO161" s="21">
        <v>0</v>
      </c>
      <c r="BP161" s="25">
        <f t="shared" ref="BP161" si="6036">BO161/($H161-$J161)</f>
        <v>0</v>
      </c>
      <c r="BQ161" s="21">
        <v>1</v>
      </c>
      <c r="BR161" s="25">
        <f t="shared" ref="BR161" si="6037">BQ161/($H161-$J161)</f>
        <v>1.3089005235602095E-3</v>
      </c>
      <c r="BS161" s="21">
        <v>1</v>
      </c>
      <c r="BT161" s="25">
        <f t="shared" ref="BT161" si="6038">BS161/($H161-$J161)</f>
        <v>1.3089005235602095E-3</v>
      </c>
      <c r="BU161" s="21">
        <v>0</v>
      </c>
      <c r="BV161" s="25">
        <f t="shared" ref="BV161" si="6039">BU161/($H161-$J161)</f>
        <v>0</v>
      </c>
      <c r="BW161" s="21">
        <v>1</v>
      </c>
      <c r="BX161" s="25">
        <f t="shared" ref="BX161" si="6040">BW161/($H161-$J161)</f>
        <v>1.3089005235602095E-3</v>
      </c>
      <c r="BY161" s="21">
        <v>1</v>
      </c>
      <c r="BZ161" s="25">
        <f t="shared" ref="BZ161" si="6041">BY161/($H161-$J161)</f>
        <v>1.3089005235602095E-3</v>
      </c>
      <c r="CA161" s="21">
        <v>2</v>
      </c>
      <c r="CB161" s="25">
        <f t="shared" ref="CB161" si="6042">CA161/($H161-$J161)</f>
        <v>2.617801047120419E-3</v>
      </c>
      <c r="CC161" s="21">
        <v>0</v>
      </c>
      <c r="CD161" s="25">
        <f t="shared" ref="CD161" si="6043">CC161/($H161-$J161)</f>
        <v>0</v>
      </c>
      <c r="CE161" s="21">
        <v>1</v>
      </c>
      <c r="CF161" s="25">
        <f t="shared" ref="CF161" si="6044">CE161/($H161-$J161)</f>
        <v>1.3089005235602095E-3</v>
      </c>
      <c r="CG161" s="21">
        <v>1</v>
      </c>
      <c r="CH161" s="25">
        <f t="shared" ref="CH161" si="6045">CG161/($H161-$J161)</f>
        <v>1.3089005235602095E-3</v>
      </c>
      <c r="CI161" s="21">
        <v>0</v>
      </c>
      <c r="CJ161" s="25">
        <f t="shared" ref="CJ161" si="6046">CI161/($H161-$J161)</f>
        <v>0</v>
      </c>
      <c r="CK161" s="21">
        <v>10</v>
      </c>
      <c r="CL161" s="25">
        <f t="shared" ref="CL161" si="6047">CK161/($H161-$J161)</f>
        <v>1.3089005235602094E-2</v>
      </c>
      <c r="CM161" s="25">
        <f t="shared" si="4907"/>
        <v>0.36826923076923079</v>
      </c>
      <c r="CN161" s="25">
        <v>0.65245261200000004</v>
      </c>
    </row>
    <row r="162" spans="1:92" x14ac:dyDescent="0.25">
      <c r="A162" s="21" t="s">
        <v>659</v>
      </c>
      <c r="B162" s="23" t="s">
        <v>349</v>
      </c>
      <c r="C162" s="21">
        <v>11</v>
      </c>
      <c r="D162" s="21">
        <v>2054</v>
      </c>
      <c r="E162" s="21">
        <v>1653</v>
      </c>
      <c r="F162" s="21">
        <v>401</v>
      </c>
      <c r="G162" s="21">
        <v>0</v>
      </c>
      <c r="H162" s="21">
        <v>587</v>
      </c>
      <c r="I162" s="21">
        <v>3</v>
      </c>
      <c r="J162" s="21">
        <v>2</v>
      </c>
      <c r="K162" s="21">
        <v>141</v>
      </c>
      <c r="L162" s="25">
        <f t="shared" si="4868"/>
        <v>0.24102564102564103</v>
      </c>
      <c r="M162" s="21">
        <v>75</v>
      </c>
      <c r="N162" s="25">
        <f t="shared" si="4868"/>
        <v>0.12820512820512819</v>
      </c>
      <c r="O162" s="21">
        <v>126</v>
      </c>
      <c r="P162" s="25">
        <f t="shared" ref="P162" si="6048">O162/($H162-$J162)</f>
        <v>0.2153846153846154</v>
      </c>
      <c r="Q162" s="21">
        <v>78</v>
      </c>
      <c r="R162" s="25">
        <f t="shared" ref="R162" si="6049">Q162/($H162-$J162)</f>
        <v>0.13333333333333333</v>
      </c>
      <c r="S162" s="21">
        <v>17</v>
      </c>
      <c r="T162" s="25">
        <f t="shared" ref="T162" si="6050">S162/($H162-$J162)</f>
        <v>2.9059829059829061E-2</v>
      </c>
      <c r="U162" s="21">
        <v>31</v>
      </c>
      <c r="V162" s="25">
        <f t="shared" ref="V162" si="6051">U162/($H162-$J162)</f>
        <v>5.2991452991452991E-2</v>
      </c>
      <c r="W162" s="21">
        <v>24</v>
      </c>
      <c r="X162" s="25">
        <f t="shared" ref="X162" si="6052">W162/($H162-$J162)</f>
        <v>4.1025641025641026E-2</v>
      </c>
      <c r="Y162" s="21">
        <v>22</v>
      </c>
      <c r="Z162" s="25">
        <f t="shared" ref="Z162" si="6053">Y162/($H162-$J162)</f>
        <v>3.7606837606837605E-2</v>
      </c>
      <c r="AA162" s="21">
        <v>6</v>
      </c>
      <c r="AB162" s="25">
        <f t="shared" ref="AB162" si="6054">AA162/($H162-$J162)</f>
        <v>1.0256410256410256E-2</v>
      </c>
      <c r="AC162" s="21">
        <v>5</v>
      </c>
      <c r="AD162" s="25">
        <f t="shared" ref="AD162" si="6055">AC162/($H162-$J162)</f>
        <v>8.5470085470085479E-3</v>
      </c>
      <c r="AE162" s="21">
        <v>9</v>
      </c>
      <c r="AF162" s="25">
        <f t="shared" ref="AF162" si="6056">AE162/($H162-$J162)</f>
        <v>1.5384615384615385E-2</v>
      </c>
      <c r="AG162" s="21">
        <v>1</v>
      </c>
      <c r="AH162" s="25">
        <f t="shared" ref="AH162" si="6057">AG162/($H162-$J162)</f>
        <v>1.7094017094017094E-3</v>
      </c>
      <c r="AI162" s="21">
        <v>22</v>
      </c>
      <c r="AJ162" s="25">
        <f t="shared" ref="AJ162" si="6058">AI162/($H162-$J162)</f>
        <v>3.7606837606837605E-2</v>
      </c>
      <c r="AK162" s="21">
        <v>4</v>
      </c>
      <c r="AL162" s="25">
        <f t="shared" ref="AL162" si="6059">AK162/($H162-$J162)</f>
        <v>6.8376068376068376E-3</v>
      </c>
      <c r="AM162" s="21">
        <v>1</v>
      </c>
      <c r="AN162" s="25">
        <f t="shared" ref="AN162" si="6060">AM162/($H162-$J162)</f>
        <v>1.7094017094017094E-3</v>
      </c>
      <c r="AO162" s="21">
        <v>0</v>
      </c>
      <c r="AP162" s="25">
        <f t="shared" ref="AP162" si="6061">AO162/($H162-$J162)</f>
        <v>0</v>
      </c>
      <c r="AQ162" s="21">
        <v>0</v>
      </c>
      <c r="AR162" s="25">
        <f t="shared" ref="AR162" si="6062">AQ162/($H162-$J162)</f>
        <v>0</v>
      </c>
      <c r="AS162" s="21">
        <v>0</v>
      </c>
      <c r="AT162" s="25">
        <f t="shared" ref="AT162" si="6063">AS162/($H162-$J162)</f>
        <v>0</v>
      </c>
      <c r="AU162" s="21">
        <v>2</v>
      </c>
      <c r="AV162" s="25">
        <f t="shared" ref="AV162" si="6064">AU162/($H162-$J162)</f>
        <v>3.4188034188034188E-3</v>
      </c>
      <c r="AW162" s="21">
        <v>3</v>
      </c>
      <c r="AX162" s="25">
        <f t="shared" ref="AX162" si="6065">AW162/($H162-$J162)</f>
        <v>5.1282051282051282E-3</v>
      </c>
      <c r="AY162" s="21">
        <v>1</v>
      </c>
      <c r="AZ162" s="25">
        <f t="shared" ref="AZ162" si="6066">AY162/($H162-$J162)</f>
        <v>1.7094017094017094E-3</v>
      </c>
      <c r="BA162" s="21">
        <v>1</v>
      </c>
      <c r="BB162" s="25">
        <f t="shared" ref="BB162" si="6067">BA162/($H162-$J162)</f>
        <v>1.7094017094017094E-3</v>
      </c>
      <c r="BC162" s="21">
        <v>0</v>
      </c>
      <c r="BD162" s="25">
        <f t="shared" ref="BD162" si="6068">BC162/($H162-$J162)</f>
        <v>0</v>
      </c>
      <c r="BE162" s="21">
        <v>0</v>
      </c>
      <c r="BF162" s="25">
        <f t="shared" ref="BF162" si="6069">BE162/($H162-$J162)</f>
        <v>0</v>
      </c>
      <c r="BG162" s="21">
        <v>1</v>
      </c>
      <c r="BH162" s="25">
        <f t="shared" ref="BH162" si="6070">BG162/($H162-$J162)</f>
        <v>1.7094017094017094E-3</v>
      </c>
      <c r="BI162" s="21">
        <v>0</v>
      </c>
      <c r="BJ162" s="25">
        <f t="shared" ref="BJ162" si="6071">BI162/($H162-$J162)</f>
        <v>0</v>
      </c>
      <c r="BK162" s="21">
        <v>1</v>
      </c>
      <c r="BL162" s="25">
        <f t="shared" ref="BL162" si="6072">BK162/($H162-$J162)</f>
        <v>1.7094017094017094E-3</v>
      </c>
      <c r="BM162" s="21">
        <v>1</v>
      </c>
      <c r="BN162" s="25">
        <f t="shared" ref="BN162" si="6073">BM162/($H162-$J162)</f>
        <v>1.7094017094017094E-3</v>
      </c>
      <c r="BO162" s="21">
        <v>0</v>
      </c>
      <c r="BP162" s="25">
        <f t="shared" ref="BP162" si="6074">BO162/($H162-$J162)</f>
        <v>0</v>
      </c>
      <c r="BQ162" s="21">
        <v>2</v>
      </c>
      <c r="BR162" s="25">
        <f t="shared" ref="BR162" si="6075">BQ162/($H162-$J162)</f>
        <v>3.4188034188034188E-3</v>
      </c>
      <c r="BS162" s="21">
        <v>1</v>
      </c>
      <c r="BT162" s="25">
        <f t="shared" ref="BT162" si="6076">BS162/($H162-$J162)</f>
        <v>1.7094017094017094E-3</v>
      </c>
      <c r="BU162" s="21">
        <v>3</v>
      </c>
      <c r="BV162" s="25">
        <f t="shared" ref="BV162" si="6077">BU162/($H162-$J162)</f>
        <v>5.1282051282051282E-3</v>
      </c>
      <c r="BW162" s="21">
        <v>0</v>
      </c>
      <c r="BX162" s="25">
        <f t="shared" ref="BX162" si="6078">BW162/($H162-$J162)</f>
        <v>0</v>
      </c>
      <c r="BY162" s="21">
        <v>1</v>
      </c>
      <c r="BZ162" s="25">
        <f t="shared" ref="BZ162" si="6079">BY162/($H162-$J162)</f>
        <v>1.7094017094017094E-3</v>
      </c>
      <c r="CA162" s="21">
        <v>0</v>
      </c>
      <c r="CB162" s="25">
        <f t="shared" ref="CB162" si="6080">CA162/($H162-$J162)</f>
        <v>0</v>
      </c>
      <c r="CC162" s="21">
        <v>1</v>
      </c>
      <c r="CD162" s="25">
        <f t="shared" ref="CD162" si="6081">CC162/($H162-$J162)</f>
        <v>1.7094017094017094E-3</v>
      </c>
      <c r="CE162" s="21">
        <v>1</v>
      </c>
      <c r="CF162" s="25">
        <f t="shared" ref="CF162" si="6082">CE162/($H162-$J162)</f>
        <v>1.7094017094017094E-3</v>
      </c>
      <c r="CG162" s="21">
        <v>1</v>
      </c>
      <c r="CH162" s="25">
        <f t="shared" ref="CH162" si="6083">CG162/($H162-$J162)</f>
        <v>1.7094017094017094E-3</v>
      </c>
      <c r="CI162" s="21">
        <v>0</v>
      </c>
      <c r="CJ162" s="25">
        <f t="shared" ref="CJ162" si="6084">CI162/($H162-$J162)</f>
        <v>0</v>
      </c>
      <c r="CK162" s="21">
        <v>3</v>
      </c>
      <c r="CL162" s="25">
        <f t="shared" ref="CL162" si="6085">CK162/($H162-$J162)</f>
        <v>5.1282051282051282E-3</v>
      </c>
      <c r="CM162" s="25">
        <f t="shared" si="4907"/>
        <v>0.28578383641674782</v>
      </c>
      <c r="CN162" s="25">
        <v>0.46875462000000001</v>
      </c>
    </row>
    <row r="163" spans="1:92" x14ac:dyDescent="0.25">
      <c r="A163" s="21" t="s">
        <v>659</v>
      </c>
      <c r="B163" s="23" t="s">
        <v>350</v>
      </c>
      <c r="C163" s="21">
        <v>11</v>
      </c>
      <c r="D163" s="21">
        <v>2241</v>
      </c>
      <c r="E163" s="21">
        <v>1637</v>
      </c>
      <c r="F163" s="21">
        <v>604</v>
      </c>
      <c r="G163" s="21">
        <v>0</v>
      </c>
      <c r="H163" s="21">
        <v>677</v>
      </c>
      <c r="I163" s="21">
        <v>4</v>
      </c>
      <c r="J163" s="21">
        <v>1</v>
      </c>
      <c r="K163" s="21">
        <v>186</v>
      </c>
      <c r="L163" s="25">
        <f t="shared" si="4868"/>
        <v>0.27514792899408286</v>
      </c>
      <c r="M163" s="21">
        <v>86</v>
      </c>
      <c r="N163" s="25">
        <f t="shared" si="4868"/>
        <v>0.12721893491124261</v>
      </c>
      <c r="O163" s="21">
        <v>164</v>
      </c>
      <c r="P163" s="25">
        <f t="shared" ref="P163" si="6086">O163/($H163-$J163)</f>
        <v>0.24260355029585798</v>
      </c>
      <c r="Q163" s="21">
        <v>63</v>
      </c>
      <c r="R163" s="25">
        <f t="shared" ref="R163" si="6087">Q163/($H163-$J163)</f>
        <v>9.3195266272189353E-2</v>
      </c>
      <c r="S163" s="21">
        <v>19</v>
      </c>
      <c r="T163" s="25">
        <f t="shared" ref="T163" si="6088">S163/($H163-$J163)</f>
        <v>2.8106508875739646E-2</v>
      </c>
      <c r="U163" s="21">
        <v>29</v>
      </c>
      <c r="V163" s="25">
        <f t="shared" ref="V163" si="6089">U163/($H163-$J163)</f>
        <v>4.2899408284023666E-2</v>
      </c>
      <c r="W163" s="21">
        <v>21</v>
      </c>
      <c r="X163" s="25">
        <f t="shared" ref="X163" si="6090">W163/($H163-$J163)</f>
        <v>3.1065088757396449E-2</v>
      </c>
      <c r="Y163" s="21">
        <v>27</v>
      </c>
      <c r="Z163" s="25">
        <f t="shared" ref="Z163" si="6091">Y163/($H163-$J163)</f>
        <v>3.9940828402366867E-2</v>
      </c>
      <c r="AA163" s="21">
        <v>3</v>
      </c>
      <c r="AB163" s="25">
        <f t="shared" ref="AB163" si="6092">AA163/($H163-$J163)</f>
        <v>4.4378698224852072E-3</v>
      </c>
      <c r="AC163" s="21">
        <v>8</v>
      </c>
      <c r="AD163" s="25">
        <f t="shared" ref="AD163" si="6093">AC163/($H163-$J163)</f>
        <v>1.1834319526627219E-2</v>
      </c>
      <c r="AE163" s="21">
        <v>9</v>
      </c>
      <c r="AF163" s="25">
        <f t="shared" ref="AF163" si="6094">AE163/($H163-$J163)</f>
        <v>1.3313609467455622E-2</v>
      </c>
      <c r="AG163" s="21">
        <v>1</v>
      </c>
      <c r="AH163" s="25">
        <f t="shared" ref="AH163" si="6095">AG163/($H163-$J163)</f>
        <v>1.4792899408284023E-3</v>
      </c>
      <c r="AI163" s="21">
        <v>23</v>
      </c>
      <c r="AJ163" s="25">
        <f t="shared" ref="AJ163" si="6096">AI163/($H163-$J163)</f>
        <v>3.4023668639053255E-2</v>
      </c>
      <c r="AK163" s="21">
        <v>2</v>
      </c>
      <c r="AL163" s="25">
        <f t="shared" ref="AL163" si="6097">AK163/($H163-$J163)</f>
        <v>2.9585798816568047E-3</v>
      </c>
      <c r="AM163" s="21">
        <v>1</v>
      </c>
      <c r="AN163" s="25">
        <f t="shared" ref="AN163" si="6098">AM163/($H163-$J163)</f>
        <v>1.4792899408284023E-3</v>
      </c>
      <c r="AO163" s="21">
        <v>0</v>
      </c>
      <c r="AP163" s="25">
        <f t="shared" ref="AP163" si="6099">AO163/($H163-$J163)</f>
        <v>0</v>
      </c>
      <c r="AQ163" s="21">
        <v>0</v>
      </c>
      <c r="AR163" s="25">
        <f t="shared" ref="AR163" si="6100">AQ163/($H163-$J163)</f>
        <v>0</v>
      </c>
      <c r="AS163" s="21">
        <v>0</v>
      </c>
      <c r="AT163" s="25">
        <f t="shared" ref="AT163" si="6101">AS163/($H163-$J163)</f>
        <v>0</v>
      </c>
      <c r="AU163" s="21">
        <v>1</v>
      </c>
      <c r="AV163" s="25">
        <f t="shared" ref="AV163" si="6102">AU163/($H163-$J163)</f>
        <v>1.4792899408284023E-3</v>
      </c>
      <c r="AW163" s="21">
        <v>0</v>
      </c>
      <c r="AX163" s="25">
        <f t="shared" ref="AX163" si="6103">AW163/($H163-$J163)</f>
        <v>0</v>
      </c>
      <c r="AY163" s="21">
        <v>0</v>
      </c>
      <c r="AZ163" s="25">
        <f t="shared" ref="AZ163" si="6104">AY163/($H163-$J163)</f>
        <v>0</v>
      </c>
      <c r="BA163" s="21">
        <v>4</v>
      </c>
      <c r="BB163" s="25">
        <f t="shared" ref="BB163" si="6105">BA163/($H163-$J163)</f>
        <v>5.9171597633136093E-3</v>
      </c>
      <c r="BC163" s="21">
        <v>1</v>
      </c>
      <c r="BD163" s="25">
        <f t="shared" ref="BD163" si="6106">BC163/($H163-$J163)</f>
        <v>1.4792899408284023E-3</v>
      </c>
      <c r="BE163" s="21">
        <v>0</v>
      </c>
      <c r="BF163" s="25">
        <f t="shared" ref="BF163" si="6107">BE163/($H163-$J163)</f>
        <v>0</v>
      </c>
      <c r="BG163" s="21">
        <v>3</v>
      </c>
      <c r="BH163" s="25">
        <f t="shared" ref="BH163" si="6108">BG163/($H163-$J163)</f>
        <v>4.4378698224852072E-3</v>
      </c>
      <c r="BI163" s="21">
        <v>0</v>
      </c>
      <c r="BJ163" s="25">
        <f t="shared" ref="BJ163" si="6109">BI163/($H163-$J163)</f>
        <v>0</v>
      </c>
      <c r="BK163" s="21">
        <v>3</v>
      </c>
      <c r="BL163" s="25">
        <f t="shared" ref="BL163" si="6110">BK163/($H163-$J163)</f>
        <v>4.4378698224852072E-3</v>
      </c>
      <c r="BM163" s="21">
        <v>0</v>
      </c>
      <c r="BN163" s="25">
        <f t="shared" ref="BN163" si="6111">BM163/($H163-$J163)</f>
        <v>0</v>
      </c>
      <c r="BO163" s="21">
        <v>1</v>
      </c>
      <c r="BP163" s="25">
        <f t="shared" ref="BP163" si="6112">BO163/($H163-$J163)</f>
        <v>1.4792899408284023E-3</v>
      </c>
      <c r="BQ163" s="21">
        <v>1</v>
      </c>
      <c r="BR163" s="25">
        <f t="shared" ref="BR163" si="6113">BQ163/($H163-$J163)</f>
        <v>1.4792899408284023E-3</v>
      </c>
      <c r="BS163" s="21">
        <v>1</v>
      </c>
      <c r="BT163" s="25">
        <f t="shared" ref="BT163" si="6114">BS163/($H163-$J163)</f>
        <v>1.4792899408284023E-3</v>
      </c>
      <c r="BU163" s="21">
        <v>1</v>
      </c>
      <c r="BV163" s="25">
        <f t="shared" ref="BV163" si="6115">BU163/($H163-$J163)</f>
        <v>1.4792899408284023E-3</v>
      </c>
      <c r="BW163" s="21">
        <v>2</v>
      </c>
      <c r="BX163" s="25">
        <f t="shared" ref="BX163" si="6116">BW163/($H163-$J163)</f>
        <v>2.9585798816568047E-3</v>
      </c>
      <c r="BY163" s="21">
        <v>2</v>
      </c>
      <c r="BZ163" s="25">
        <f t="shared" ref="BZ163" si="6117">BY163/($H163-$J163)</f>
        <v>2.9585798816568047E-3</v>
      </c>
      <c r="CA163" s="21">
        <v>0</v>
      </c>
      <c r="CB163" s="25">
        <f t="shared" ref="CB163" si="6118">CA163/($H163-$J163)</f>
        <v>0</v>
      </c>
      <c r="CC163" s="21">
        <v>0</v>
      </c>
      <c r="CD163" s="25">
        <f t="shared" ref="CD163" si="6119">CC163/($H163-$J163)</f>
        <v>0</v>
      </c>
      <c r="CE163" s="21">
        <v>1</v>
      </c>
      <c r="CF163" s="25">
        <f t="shared" ref="CF163" si="6120">CE163/($H163-$J163)</f>
        <v>1.4792899408284023E-3</v>
      </c>
      <c r="CG163" s="21">
        <v>0</v>
      </c>
      <c r="CH163" s="25">
        <f t="shared" ref="CH163" si="6121">CG163/($H163-$J163)</f>
        <v>0</v>
      </c>
      <c r="CI163" s="21">
        <v>1</v>
      </c>
      <c r="CJ163" s="25">
        <f t="shared" ref="CJ163" si="6122">CI163/($H163-$J163)</f>
        <v>1.4792899408284023E-3</v>
      </c>
      <c r="CK163" s="21">
        <v>12</v>
      </c>
      <c r="CL163" s="25">
        <f t="shared" ref="CL163" si="6123">CK163/($H163-$J163)</f>
        <v>1.7751479289940829E-2</v>
      </c>
      <c r="CM163" s="25">
        <f t="shared" si="4907"/>
        <v>0.30209727800089248</v>
      </c>
      <c r="CN163" s="25">
        <v>0.55492847599999995</v>
      </c>
    </row>
    <row r="164" spans="1:92" x14ac:dyDescent="0.25">
      <c r="A164" s="21" t="s">
        <v>659</v>
      </c>
      <c r="B164" s="23" t="s">
        <v>351</v>
      </c>
      <c r="C164" s="21">
        <v>11</v>
      </c>
      <c r="D164" s="21">
        <v>2016</v>
      </c>
      <c r="E164" s="21">
        <v>1425</v>
      </c>
      <c r="F164" s="21">
        <v>591</v>
      </c>
      <c r="G164" s="21">
        <v>0</v>
      </c>
      <c r="H164" s="21">
        <v>721</v>
      </c>
      <c r="I164" s="21">
        <v>11</v>
      </c>
      <c r="J164" s="21">
        <v>3</v>
      </c>
      <c r="K164" s="21">
        <v>205</v>
      </c>
      <c r="L164" s="25">
        <f t="shared" si="4868"/>
        <v>0.28551532033426186</v>
      </c>
      <c r="M164" s="21">
        <v>75</v>
      </c>
      <c r="N164" s="25">
        <f t="shared" si="4868"/>
        <v>0.10445682451253482</v>
      </c>
      <c r="O164" s="21">
        <v>203</v>
      </c>
      <c r="P164" s="25">
        <f t="shared" ref="P164" si="6124">O164/($H164-$J164)</f>
        <v>0.28272980501392758</v>
      </c>
      <c r="Q164" s="21">
        <v>48</v>
      </c>
      <c r="R164" s="25">
        <f t="shared" ref="R164" si="6125">Q164/($H164-$J164)</f>
        <v>6.6852367688022288E-2</v>
      </c>
      <c r="S164" s="21">
        <v>14</v>
      </c>
      <c r="T164" s="25">
        <f t="shared" ref="T164" si="6126">S164/($H164-$J164)</f>
        <v>1.9498607242339833E-2</v>
      </c>
      <c r="U164" s="21">
        <v>35</v>
      </c>
      <c r="V164" s="25">
        <f t="shared" ref="V164" si="6127">U164/($H164-$J164)</f>
        <v>4.8746518105849582E-2</v>
      </c>
      <c r="W164" s="21">
        <v>20</v>
      </c>
      <c r="X164" s="25">
        <f t="shared" ref="X164" si="6128">W164/($H164-$J164)</f>
        <v>2.7855153203342618E-2</v>
      </c>
      <c r="Y164" s="21">
        <v>31</v>
      </c>
      <c r="Z164" s="25">
        <f t="shared" ref="Z164" si="6129">Y164/($H164-$J164)</f>
        <v>4.3175487465181059E-2</v>
      </c>
      <c r="AA164" s="21">
        <v>4</v>
      </c>
      <c r="AB164" s="25">
        <f t="shared" ref="AB164" si="6130">AA164/($H164-$J164)</f>
        <v>5.5710306406685237E-3</v>
      </c>
      <c r="AC164" s="21">
        <v>9</v>
      </c>
      <c r="AD164" s="25">
        <f t="shared" ref="AD164" si="6131">AC164/($H164-$J164)</f>
        <v>1.2534818941504178E-2</v>
      </c>
      <c r="AE164" s="21">
        <v>14</v>
      </c>
      <c r="AF164" s="25">
        <f t="shared" ref="AF164" si="6132">AE164/($H164-$J164)</f>
        <v>1.9498607242339833E-2</v>
      </c>
      <c r="AG164" s="21">
        <v>0</v>
      </c>
      <c r="AH164" s="25">
        <f t="shared" ref="AH164" si="6133">AG164/($H164-$J164)</f>
        <v>0</v>
      </c>
      <c r="AI164" s="21">
        <v>21</v>
      </c>
      <c r="AJ164" s="25">
        <f t="shared" ref="AJ164" si="6134">AI164/($H164-$J164)</f>
        <v>2.9247910863509748E-2</v>
      </c>
      <c r="AK164" s="21">
        <v>3</v>
      </c>
      <c r="AL164" s="25">
        <f t="shared" ref="AL164" si="6135">AK164/($H164-$J164)</f>
        <v>4.178272980501393E-3</v>
      </c>
      <c r="AM164" s="21">
        <v>0</v>
      </c>
      <c r="AN164" s="25">
        <f t="shared" ref="AN164" si="6136">AM164/($H164-$J164)</f>
        <v>0</v>
      </c>
      <c r="AO164" s="21">
        <v>0</v>
      </c>
      <c r="AP164" s="25">
        <f t="shared" ref="AP164" si="6137">AO164/($H164-$J164)</f>
        <v>0</v>
      </c>
      <c r="AQ164" s="21">
        <v>0</v>
      </c>
      <c r="AR164" s="25">
        <f t="shared" ref="AR164" si="6138">AQ164/($H164-$J164)</f>
        <v>0</v>
      </c>
      <c r="AS164" s="21">
        <v>0</v>
      </c>
      <c r="AT164" s="25">
        <f t="shared" ref="AT164" si="6139">AS164/($H164-$J164)</f>
        <v>0</v>
      </c>
      <c r="AU164" s="21">
        <v>0</v>
      </c>
      <c r="AV164" s="25">
        <f t="shared" ref="AV164" si="6140">AU164/($H164-$J164)</f>
        <v>0</v>
      </c>
      <c r="AW164" s="21">
        <v>0</v>
      </c>
      <c r="AX164" s="25">
        <f t="shared" ref="AX164" si="6141">AW164/($H164-$J164)</f>
        <v>0</v>
      </c>
      <c r="AY164" s="21">
        <v>1</v>
      </c>
      <c r="AZ164" s="25">
        <f t="shared" ref="AZ164" si="6142">AY164/($H164-$J164)</f>
        <v>1.3927576601671309E-3</v>
      </c>
      <c r="BA164" s="21">
        <v>1</v>
      </c>
      <c r="BB164" s="25">
        <f t="shared" ref="BB164" si="6143">BA164/($H164-$J164)</f>
        <v>1.3927576601671309E-3</v>
      </c>
      <c r="BC164" s="21">
        <v>1</v>
      </c>
      <c r="BD164" s="25">
        <f t="shared" ref="BD164" si="6144">BC164/($H164-$J164)</f>
        <v>1.3927576601671309E-3</v>
      </c>
      <c r="BE164" s="21">
        <v>0</v>
      </c>
      <c r="BF164" s="25">
        <f t="shared" ref="BF164" si="6145">BE164/($H164-$J164)</f>
        <v>0</v>
      </c>
      <c r="BG164" s="21">
        <v>8</v>
      </c>
      <c r="BH164" s="25">
        <f t="shared" ref="BH164" si="6146">BG164/($H164-$J164)</f>
        <v>1.1142061281337047E-2</v>
      </c>
      <c r="BI164" s="21">
        <v>0</v>
      </c>
      <c r="BJ164" s="25">
        <f t="shared" ref="BJ164" si="6147">BI164/($H164-$J164)</f>
        <v>0</v>
      </c>
      <c r="BK164" s="21">
        <v>1</v>
      </c>
      <c r="BL164" s="25">
        <f t="shared" ref="BL164" si="6148">BK164/($H164-$J164)</f>
        <v>1.3927576601671309E-3</v>
      </c>
      <c r="BM164" s="21">
        <v>0</v>
      </c>
      <c r="BN164" s="25">
        <f t="shared" ref="BN164" si="6149">BM164/($H164-$J164)</f>
        <v>0</v>
      </c>
      <c r="BO164" s="21">
        <v>0</v>
      </c>
      <c r="BP164" s="25">
        <f t="shared" ref="BP164" si="6150">BO164/($H164-$J164)</f>
        <v>0</v>
      </c>
      <c r="BQ164" s="21">
        <v>0</v>
      </c>
      <c r="BR164" s="25">
        <f t="shared" ref="BR164" si="6151">BQ164/($H164-$J164)</f>
        <v>0</v>
      </c>
      <c r="BS164" s="21">
        <v>0</v>
      </c>
      <c r="BT164" s="25">
        <f t="shared" ref="BT164" si="6152">BS164/($H164-$J164)</f>
        <v>0</v>
      </c>
      <c r="BU164" s="21">
        <v>1</v>
      </c>
      <c r="BV164" s="25">
        <f t="shared" ref="BV164" si="6153">BU164/($H164-$J164)</f>
        <v>1.3927576601671309E-3</v>
      </c>
      <c r="BW164" s="21">
        <v>2</v>
      </c>
      <c r="BX164" s="25">
        <f t="shared" ref="BX164" si="6154">BW164/($H164-$J164)</f>
        <v>2.7855153203342618E-3</v>
      </c>
      <c r="BY164" s="21">
        <v>1</v>
      </c>
      <c r="BZ164" s="25">
        <f t="shared" ref="BZ164" si="6155">BY164/($H164-$J164)</f>
        <v>1.3927576601671309E-3</v>
      </c>
      <c r="CA164" s="21">
        <v>0</v>
      </c>
      <c r="CB164" s="25">
        <f t="shared" ref="CB164" si="6156">CA164/($H164-$J164)</f>
        <v>0</v>
      </c>
      <c r="CC164" s="21">
        <v>0</v>
      </c>
      <c r="CD164" s="25">
        <f t="shared" ref="CD164" si="6157">CC164/($H164-$J164)</f>
        <v>0</v>
      </c>
      <c r="CE164" s="21">
        <v>0</v>
      </c>
      <c r="CF164" s="25">
        <f t="shared" ref="CF164" si="6158">CE164/($H164-$J164)</f>
        <v>0</v>
      </c>
      <c r="CG164" s="21">
        <v>0</v>
      </c>
      <c r="CH164" s="25">
        <f t="shared" ref="CH164" si="6159">CG164/($H164-$J164)</f>
        <v>0</v>
      </c>
      <c r="CI164" s="21">
        <v>0</v>
      </c>
      <c r="CJ164" s="25">
        <f t="shared" ref="CJ164" si="6160">CI164/($H164-$J164)</f>
        <v>0</v>
      </c>
      <c r="CK164" s="21">
        <v>20</v>
      </c>
      <c r="CL164" s="25">
        <f t="shared" ref="CL164" si="6161">CK164/($H164-$J164)</f>
        <v>2.7855153203342618E-2</v>
      </c>
      <c r="CM164" s="25">
        <f t="shared" si="4907"/>
        <v>0.3576388888888889</v>
      </c>
      <c r="CN164" s="25">
        <v>0.62912386099999995</v>
      </c>
    </row>
    <row r="165" spans="1:92" x14ac:dyDescent="0.25">
      <c r="A165" s="21" t="s">
        <v>659</v>
      </c>
      <c r="B165" s="23" t="s">
        <v>352</v>
      </c>
      <c r="C165" s="21">
        <v>11</v>
      </c>
      <c r="D165" s="21">
        <v>2168</v>
      </c>
      <c r="E165" s="21">
        <v>1511</v>
      </c>
      <c r="F165" s="21">
        <v>657</v>
      </c>
      <c r="G165" s="21">
        <v>0</v>
      </c>
      <c r="H165" s="21">
        <v>851</v>
      </c>
      <c r="I165" s="21">
        <v>6</v>
      </c>
      <c r="J165" s="21">
        <v>2</v>
      </c>
      <c r="K165" s="21">
        <v>260</v>
      </c>
      <c r="L165" s="25">
        <f t="shared" si="4868"/>
        <v>0.30624263839811544</v>
      </c>
      <c r="M165" s="21">
        <v>100</v>
      </c>
      <c r="N165" s="25">
        <f t="shared" si="4868"/>
        <v>0.11778563015312132</v>
      </c>
      <c r="O165" s="21">
        <v>229</v>
      </c>
      <c r="P165" s="25">
        <f t="shared" ref="P165" si="6162">O165/($H165-$J165)</f>
        <v>0.26972909305064779</v>
      </c>
      <c r="Q165" s="21">
        <v>61</v>
      </c>
      <c r="R165" s="25">
        <f t="shared" ref="R165" si="6163">Q165/($H165-$J165)</f>
        <v>7.1849234393404002E-2</v>
      </c>
      <c r="S165" s="21">
        <v>22</v>
      </c>
      <c r="T165" s="25">
        <f t="shared" ref="T165" si="6164">S165/($H165-$J165)</f>
        <v>2.591283863368669E-2</v>
      </c>
      <c r="U165" s="21">
        <v>40</v>
      </c>
      <c r="V165" s="25">
        <f t="shared" ref="V165" si="6165">U165/($H165-$J165)</f>
        <v>4.7114252061248529E-2</v>
      </c>
      <c r="W165" s="21">
        <v>16</v>
      </c>
      <c r="X165" s="25">
        <f t="shared" ref="X165" si="6166">W165/($H165-$J165)</f>
        <v>1.884570082449941E-2</v>
      </c>
      <c r="Y165" s="21">
        <v>45</v>
      </c>
      <c r="Z165" s="25">
        <f t="shared" ref="Z165" si="6167">Y165/($H165-$J165)</f>
        <v>5.3003533568904596E-2</v>
      </c>
      <c r="AA165" s="21">
        <v>4</v>
      </c>
      <c r="AB165" s="25">
        <f t="shared" ref="AB165" si="6168">AA165/($H165-$J165)</f>
        <v>4.7114252061248524E-3</v>
      </c>
      <c r="AC165" s="21">
        <v>6</v>
      </c>
      <c r="AD165" s="25">
        <f t="shared" ref="AD165" si="6169">AC165/($H165-$J165)</f>
        <v>7.0671378091872791E-3</v>
      </c>
      <c r="AE165" s="21">
        <v>10</v>
      </c>
      <c r="AF165" s="25">
        <f t="shared" ref="AF165" si="6170">AE165/($H165-$J165)</f>
        <v>1.1778563015312132E-2</v>
      </c>
      <c r="AG165" s="21">
        <v>1</v>
      </c>
      <c r="AH165" s="25">
        <f t="shared" ref="AH165" si="6171">AG165/($H165-$J165)</f>
        <v>1.1778563015312131E-3</v>
      </c>
      <c r="AI165" s="21">
        <v>22</v>
      </c>
      <c r="AJ165" s="25">
        <f t="shared" ref="AJ165" si="6172">AI165/($H165-$J165)</f>
        <v>2.591283863368669E-2</v>
      </c>
      <c r="AK165" s="21">
        <v>3</v>
      </c>
      <c r="AL165" s="25">
        <f t="shared" ref="AL165" si="6173">AK165/($H165-$J165)</f>
        <v>3.5335689045936395E-3</v>
      </c>
      <c r="AM165" s="21">
        <v>0</v>
      </c>
      <c r="AN165" s="25">
        <f t="shared" ref="AN165" si="6174">AM165/($H165-$J165)</f>
        <v>0</v>
      </c>
      <c r="AO165" s="21">
        <v>1</v>
      </c>
      <c r="AP165" s="25">
        <f t="shared" ref="AP165" si="6175">AO165/($H165-$J165)</f>
        <v>1.1778563015312131E-3</v>
      </c>
      <c r="AQ165" s="21">
        <v>1</v>
      </c>
      <c r="AR165" s="25">
        <f t="shared" ref="AR165" si="6176">AQ165/($H165-$J165)</f>
        <v>1.1778563015312131E-3</v>
      </c>
      <c r="AS165" s="21">
        <v>0</v>
      </c>
      <c r="AT165" s="25">
        <f t="shared" ref="AT165" si="6177">AS165/($H165-$J165)</f>
        <v>0</v>
      </c>
      <c r="AU165" s="21">
        <v>0</v>
      </c>
      <c r="AV165" s="25">
        <f t="shared" ref="AV165" si="6178">AU165/($H165-$J165)</f>
        <v>0</v>
      </c>
      <c r="AW165" s="21">
        <v>0</v>
      </c>
      <c r="AX165" s="25">
        <f t="shared" ref="AX165" si="6179">AW165/($H165-$J165)</f>
        <v>0</v>
      </c>
      <c r="AY165" s="21">
        <v>1</v>
      </c>
      <c r="AZ165" s="25">
        <f t="shared" ref="AZ165" si="6180">AY165/($H165-$J165)</f>
        <v>1.1778563015312131E-3</v>
      </c>
      <c r="BA165" s="21">
        <v>1</v>
      </c>
      <c r="BB165" s="25">
        <f t="shared" ref="BB165" si="6181">BA165/($H165-$J165)</f>
        <v>1.1778563015312131E-3</v>
      </c>
      <c r="BC165" s="21">
        <v>0</v>
      </c>
      <c r="BD165" s="25">
        <f t="shared" ref="BD165" si="6182">BC165/($H165-$J165)</f>
        <v>0</v>
      </c>
      <c r="BE165" s="21">
        <v>1</v>
      </c>
      <c r="BF165" s="25">
        <f t="shared" ref="BF165" si="6183">BE165/($H165-$J165)</f>
        <v>1.1778563015312131E-3</v>
      </c>
      <c r="BG165" s="21">
        <v>5</v>
      </c>
      <c r="BH165" s="25">
        <f t="shared" ref="BH165" si="6184">BG165/($H165-$J165)</f>
        <v>5.8892815076560662E-3</v>
      </c>
      <c r="BI165" s="21">
        <v>0</v>
      </c>
      <c r="BJ165" s="25">
        <f t="shared" ref="BJ165" si="6185">BI165/($H165-$J165)</f>
        <v>0</v>
      </c>
      <c r="BK165" s="21">
        <v>1</v>
      </c>
      <c r="BL165" s="25">
        <f t="shared" ref="BL165" si="6186">BK165/($H165-$J165)</f>
        <v>1.1778563015312131E-3</v>
      </c>
      <c r="BM165" s="21">
        <v>0</v>
      </c>
      <c r="BN165" s="25">
        <f t="shared" ref="BN165" si="6187">BM165/($H165-$J165)</f>
        <v>0</v>
      </c>
      <c r="BO165" s="21">
        <v>0</v>
      </c>
      <c r="BP165" s="25">
        <f t="shared" ref="BP165" si="6188">BO165/($H165-$J165)</f>
        <v>0</v>
      </c>
      <c r="BQ165" s="21">
        <v>0</v>
      </c>
      <c r="BR165" s="25">
        <f t="shared" ref="BR165" si="6189">BQ165/($H165-$J165)</f>
        <v>0</v>
      </c>
      <c r="BS165" s="21">
        <v>1</v>
      </c>
      <c r="BT165" s="25">
        <f t="shared" ref="BT165" si="6190">BS165/($H165-$J165)</f>
        <v>1.1778563015312131E-3</v>
      </c>
      <c r="BU165" s="21">
        <v>0</v>
      </c>
      <c r="BV165" s="25">
        <f t="shared" ref="BV165" si="6191">BU165/($H165-$J165)</f>
        <v>0</v>
      </c>
      <c r="BW165" s="21">
        <v>0</v>
      </c>
      <c r="BX165" s="25">
        <f t="shared" ref="BX165" si="6192">BW165/($H165-$J165)</f>
        <v>0</v>
      </c>
      <c r="BY165" s="21">
        <v>0</v>
      </c>
      <c r="BZ165" s="25">
        <f t="shared" ref="BZ165" si="6193">BY165/($H165-$J165)</f>
        <v>0</v>
      </c>
      <c r="CA165" s="21">
        <v>0</v>
      </c>
      <c r="CB165" s="25">
        <f t="shared" ref="CB165" si="6194">CA165/($H165-$J165)</f>
        <v>0</v>
      </c>
      <c r="CC165" s="21">
        <v>1</v>
      </c>
      <c r="CD165" s="25">
        <f t="shared" ref="CD165" si="6195">CC165/($H165-$J165)</f>
        <v>1.1778563015312131E-3</v>
      </c>
      <c r="CE165" s="21">
        <v>2</v>
      </c>
      <c r="CF165" s="25">
        <f t="shared" ref="CF165" si="6196">CE165/($H165-$J165)</f>
        <v>2.3557126030624262E-3</v>
      </c>
      <c r="CG165" s="21">
        <v>1</v>
      </c>
      <c r="CH165" s="25">
        <f t="shared" ref="CH165" si="6197">CG165/($H165-$J165)</f>
        <v>1.1778563015312131E-3</v>
      </c>
      <c r="CI165" s="21">
        <v>1</v>
      </c>
      <c r="CJ165" s="25">
        <f t="shared" ref="CJ165" si="6198">CI165/($H165-$J165)</f>
        <v>1.1778563015312131E-3</v>
      </c>
      <c r="CK165" s="21">
        <v>13</v>
      </c>
      <c r="CL165" s="25">
        <f t="shared" ref="CL165" si="6199">CK165/($H165-$J165)</f>
        <v>1.5312131919905771E-2</v>
      </c>
      <c r="CM165" s="25">
        <f t="shared" si="4907"/>
        <v>0.39252767527675275</v>
      </c>
      <c r="CN165" s="25">
        <v>0.67604403000000002</v>
      </c>
    </row>
    <row r="166" spans="1:92" x14ac:dyDescent="0.25">
      <c r="A166" s="21" t="s">
        <v>659</v>
      </c>
      <c r="B166" s="23" t="s">
        <v>353</v>
      </c>
      <c r="C166" s="21">
        <v>11</v>
      </c>
      <c r="D166" s="21">
        <v>1998</v>
      </c>
      <c r="E166" s="21">
        <v>1454</v>
      </c>
      <c r="F166" s="21">
        <v>543</v>
      </c>
      <c r="G166" s="21">
        <v>1</v>
      </c>
      <c r="H166" s="21">
        <v>732</v>
      </c>
      <c r="I166" s="21">
        <v>5</v>
      </c>
      <c r="J166" s="21">
        <v>2</v>
      </c>
      <c r="K166" s="21">
        <v>228</v>
      </c>
      <c r="L166" s="25">
        <f t="shared" si="4868"/>
        <v>0.31232876712328766</v>
      </c>
      <c r="M166" s="21">
        <v>74</v>
      </c>
      <c r="N166" s="25">
        <f t="shared" si="4868"/>
        <v>0.10136986301369863</v>
      </c>
      <c r="O166" s="21">
        <v>176</v>
      </c>
      <c r="P166" s="25">
        <f t="shared" ref="P166" si="6200">O166/($H166-$J166)</f>
        <v>0.24109589041095891</v>
      </c>
      <c r="Q166" s="21">
        <v>61</v>
      </c>
      <c r="R166" s="25">
        <f t="shared" ref="R166" si="6201">Q166/($H166-$J166)</f>
        <v>8.3561643835616442E-2</v>
      </c>
      <c r="S166" s="21">
        <v>22</v>
      </c>
      <c r="T166" s="25">
        <f t="shared" ref="T166" si="6202">S166/($H166-$J166)</f>
        <v>3.0136986301369864E-2</v>
      </c>
      <c r="U166" s="21">
        <v>39</v>
      </c>
      <c r="V166" s="25">
        <f t="shared" ref="V166" si="6203">U166/($H166-$J166)</f>
        <v>5.3424657534246578E-2</v>
      </c>
      <c r="W166" s="21">
        <v>28</v>
      </c>
      <c r="X166" s="25">
        <f t="shared" ref="X166" si="6204">W166/($H166-$J166)</f>
        <v>3.8356164383561646E-2</v>
      </c>
      <c r="Y166" s="21">
        <v>31</v>
      </c>
      <c r="Z166" s="25">
        <f t="shared" ref="Z166" si="6205">Y166/($H166-$J166)</f>
        <v>4.2465753424657533E-2</v>
      </c>
      <c r="AA166" s="21">
        <v>7</v>
      </c>
      <c r="AB166" s="25">
        <f t="shared" ref="AB166" si="6206">AA166/($H166-$J166)</f>
        <v>9.5890410958904115E-3</v>
      </c>
      <c r="AC166" s="21">
        <v>9</v>
      </c>
      <c r="AD166" s="25">
        <f t="shared" ref="AD166" si="6207">AC166/($H166-$J166)</f>
        <v>1.2328767123287671E-2</v>
      </c>
      <c r="AE166" s="21">
        <v>7</v>
      </c>
      <c r="AF166" s="25">
        <f t="shared" ref="AF166" si="6208">AE166/($H166-$J166)</f>
        <v>9.5890410958904115E-3</v>
      </c>
      <c r="AG166" s="21">
        <v>1</v>
      </c>
      <c r="AH166" s="25">
        <f t="shared" ref="AH166" si="6209">AG166/($H166-$J166)</f>
        <v>1.3698630136986301E-3</v>
      </c>
      <c r="AI166" s="21">
        <v>17</v>
      </c>
      <c r="AJ166" s="25">
        <f t="shared" ref="AJ166" si="6210">AI166/($H166-$J166)</f>
        <v>2.3287671232876714E-2</v>
      </c>
      <c r="AK166" s="21">
        <v>2</v>
      </c>
      <c r="AL166" s="25">
        <f t="shared" ref="AL166" si="6211">AK166/($H166-$J166)</f>
        <v>2.7397260273972603E-3</v>
      </c>
      <c r="AM166" s="21">
        <v>0</v>
      </c>
      <c r="AN166" s="25">
        <f t="shared" ref="AN166" si="6212">AM166/($H166-$J166)</f>
        <v>0</v>
      </c>
      <c r="AO166" s="21">
        <v>0</v>
      </c>
      <c r="AP166" s="25">
        <f t="shared" ref="AP166" si="6213">AO166/($H166-$J166)</f>
        <v>0</v>
      </c>
      <c r="AQ166" s="21">
        <v>1</v>
      </c>
      <c r="AR166" s="25">
        <f t="shared" ref="AR166" si="6214">AQ166/($H166-$J166)</f>
        <v>1.3698630136986301E-3</v>
      </c>
      <c r="AS166" s="21">
        <v>0</v>
      </c>
      <c r="AT166" s="25">
        <f t="shared" ref="AT166" si="6215">AS166/($H166-$J166)</f>
        <v>0</v>
      </c>
      <c r="AU166" s="21">
        <v>3</v>
      </c>
      <c r="AV166" s="25">
        <f t="shared" ref="AV166" si="6216">AU166/($H166-$J166)</f>
        <v>4.10958904109589E-3</v>
      </c>
      <c r="AW166" s="21">
        <v>0</v>
      </c>
      <c r="AX166" s="25">
        <f t="shared" ref="AX166" si="6217">AW166/($H166-$J166)</f>
        <v>0</v>
      </c>
      <c r="AY166" s="21">
        <v>0</v>
      </c>
      <c r="AZ166" s="25">
        <f t="shared" ref="AZ166" si="6218">AY166/($H166-$J166)</f>
        <v>0</v>
      </c>
      <c r="BA166" s="21">
        <v>0</v>
      </c>
      <c r="BB166" s="25">
        <f t="shared" ref="BB166" si="6219">BA166/($H166-$J166)</f>
        <v>0</v>
      </c>
      <c r="BC166" s="21">
        <v>0</v>
      </c>
      <c r="BD166" s="25">
        <f t="shared" ref="BD166" si="6220">BC166/($H166-$J166)</f>
        <v>0</v>
      </c>
      <c r="BE166" s="21">
        <v>0</v>
      </c>
      <c r="BF166" s="25">
        <f t="shared" ref="BF166" si="6221">BE166/($H166-$J166)</f>
        <v>0</v>
      </c>
      <c r="BG166" s="21">
        <v>3</v>
      </c>
      <c r="BH166" s="25">
        <f t="shared" ref="BH166" si="6222">BG166/($H166-$J166)</f>
        <v>4.10958904109589E-3</v>
      </c>
      <c r="BI166" s="21">
        <v>0</v>
      </c>
      <c r="BJ166" s="25">
        <f t="shared" ref="BJ166" si="6223">BI166/($H166-$J166)</f>
        <v>0</v>
      </c>
      <c r="BK166" s="21">
        <v>1</v>
      </c>
      <c r="BL166" s="25">
        <f t="shared" ref="BL166" si="6224">BK166/($H166-$J166)</f>
        <v>1.3698630136986301E-3</v>
      </c>
      <c r="BM166" s="21">
        <v>0</v>
      </c>
      <c r="BN166" s="25">
        <f t="shared" ref="BN166" si="6225">BM166/($H166-$J166)</f>
        <v>0</v>
      </c>
      <c r="BO166" s="21">
        <v>0</v>
      </c>
      <c r="BP166" s="25">
        <f t="shared" ref="BP166" si="6226">BO166/($H166-$J166)</f>
        <v>0</v>
      </c>
      <c r="BQ166" s="21">
        <v>0</v>
      </c>
      <c r="BR166" s="25">
        <f t="shared" ref="BR166" si="6227">BQ166/($H166-$J166)</f>
        <v>0</v>
      </c>
      <c r="BS166" s="21">
        <v>0</v>
      </c>
      <c r="BT166" s="25">
        <f t="shared" ref="BT166" si="6228">BS166/($H166-$J166)</f>
        <v>0</v>
      </c>
      <c r="BU166" s="21">
        <v>1</v>
      </c>
      <c r="BV166" s="25">
        <f t="shared" ref="BV166" si="6229">BU166/($H166-$J166)</f>
        <v>1.3698630136986301E-3</v>
      </c>
      <c r="BW166" s="21">
        <v>1</v>
      </c>
      <c r="BX166" s="25">
        <f t="shared" ref="BX166" si="6230">BW166/($H166-$J166)</f>
        <v>1.3698630136986301E-3</v>
      </c>
      <c r="BY166" s="21">
        <v>1</v>
      </c>
      <c r="BZ166" s="25">
        <f t="shared" ref="BZ166" si="6231">BY166/($H166-$J166)</f>
        <v>1.3698630136986301E-3</v>
      </c>
      <c r="CA166" s="21">
        <v>0</v>
      </c>
      <c r="CB166" s="25">
        <f t="shared" ref="CB166" si="6232">CA166/($H166-$J166)</f>
        <v>0</v>
      </c>
      <c r="CC166" s="21">
        <v>2</v>
      </c>
      <c r="CD166" s="25">
        <f t="shared" ref="CD166" si="6233">CC166/($H166-$J166)</f>
        <v>2.7397260273972603E-3</v>
      </c>
      <c r="CE166" s="21">
        <v>0</v>
      </c>
      <c r="CF166" s="25">
        <f t="shared" ref="CF166" si="6234">CE166/($H166-$J166)</f>
        <v>0</v>
      </c>
      <c r="CG166" s="21">
        <v>1</v>
      </c>
      <c r="CH166" s="25">
        <f t="shared" ref="CH166" si="6235">CG166/($H166-$J166)</f>
        <v>1.3698630136986301E-3</v>
      </c>
      <c r="CI166" s="21">
        <v>0</v>
      </c>
      <c r="CJ166" s="25">
        <f t="shared" ref="CJ166" si="6236">CI166/($H166-$J166)</f>
        <v>0</v>
      </c>
      <c r="CK166" s="21">
        <v>14</v>
      </c>
      <c r="CL166" s="25">
        <f t="shared" ref="CL166" si="6237">CK166/($H166-$J166)</f>
        <v>1.9178082191780823E-2</v>
      </c>
      <c r="CM166" s="25">
        <f t="shared" si="4907"/>
        <v>0.36636636636636638</v>
      </c>
      <c r="CN166" s="25">
        <v>0.62060481899999997</v>
      </c>
    </row>
    <row r="167" spans="1:92" x14ac:dyDescent="0.25">
      <c r="A167" s="21" t="s">
        <v>659</v>
      </c>
      <c r="B167" s="23" t="s">
        <v>354</v>
      </c>
      <c r="C167" s="21">
        <v>11</v>
      </c>
      <c r="D167" s="21">
        <v>2056</v>
      </c>
      <c r="E167" s="21">
        <v>1559</v>
      </c>
      <c r="F167" s="21">
        <v>497</v>
      </c>
      <c r="G167" s="21">
        <v>0</v>
      </c>
      <c r="H167" s="21">
        <v>719</v>
      </c>
      <c r="I167" s="21">
        <v>3</v>
      </c>
      <c r="J167" s="21">
        <v>1</v>
      </c>
      <c r="K167" s="21">
        <v>203</v>
      </c>
      <c r="L167" s="25">
        <f t="shared" si="4868"/>
        <v>0.28272980501392758</v>
      </c>
      <c r="M167" s="21">
        <v>106</v>
      </c>
      <c r="N167" s="25">
        <f t="shared" si="4868"/>
        <v>0.14763231197771587</v>
      </c>
      <c r="O167" s="21">
        <v>154</v>
      </c>
      <c r="P167" s="25">
        <f t="shared" ref="P167" si="6238">O167/($H167-$J167)</f>
        <v>0.21448467966573817</v>
      </c>
      <c r="Q167" s="21">
        <v>76</v>
      </c>
      <c r="R167" s="25">
        <f t="shared" ref="R167" si="6239">Q167/($H167-$J167)</f>
        <v>0.10584958217270195</v>
      </c>
      <c r="S167" s="21">
        <v>17</v>
      </c>
      <c r="T167" s="25">
        <f t="shared" ref="T167" si="6240">S167/($H167-$J167)</f>
        <v>2.3676880222841225E-2</v>
      </c>
      <c r="U167" s="21">
        <v>26</v>
      </c>
      <c r="V167" s="25">
        <f t="shared" ref="V167" si="6241">U167/($H167-$J167)</f>
        <v>3.6211699164345405E-2</v>
      </c>
      <c r="W167" s="21">
        <v>27</v>
      </c>
      <c r="X167" s="25">
        <f t="shared" ref="X167" si="6242">W167/($H167-$J167)</f>
        <v>3.7604456824512536E-2</v>
      </c>
      <c r="Y167" s="21">
        <v>31</v>
      </c>
      <c r="Z167" s="25">
        <f t="shared" ref="Z167" si="6243">Y167/($H167-$J167)</f>
        <v>4.3175487465181059E-2</v>
      </c>
      <c r="AA167" s="21">
        <v>4</v>
      </c>
      <c r="AB167" s="25">
        <f t="shared" ref="AB167" si="6244">AA167/($H167-$J167)</f>
        <v>5.5710306406685237E-3</v>
      </c>
      <c r="AC167" s="21">
        <v>4</v>
      </c>
      <c r="AD167" s="25">
        <f t="shared" ref="AD167" si="6245">AC167/($H167-$J167)</f>
        <v>5.5710306406685237E-3</v>
      </c>
      <c r="AE167" s="21">
        <v>10</v>
      </c>
      <c r="AF167" s="25">
        <f t="shared" ref="AF167" si="6246">AE167/($H167-$J167)</f>
        <v>1.3927576601671309E-2</v>
      </c>
      <c r="AG167" s="21">
        <v>0</v>
      </c>
      <c r="AH167" s="25">
        <f t="shared" ref="AH167" si="6247">AG167/($H167-$J167)</f>
        <v>0</v>
      </c>
      <c r="AI167" s="21">
        <v>17</v>
      </c>
      <c r="AJ167" s="25">
        <f t="shared" ref="AJ167" si="6248">AI167/($H167-$J167)</f>
        <v>2.3676880222841225E-2</v>
      </c>
      <c r="AK167" s="21">
        <v>1</v>
      </c>
      <c r="AL167" s="25">
        <f t="shared" ref="AL167" si="6249">AK167/($H167-$J167)</f>
        <v>1.3927576601671309E-3</v>
      </c>
      <c r="AM167" s="21">
        <v>0</v>
      </c>
      <c r="AN167" s="25">
        <f t="shared" ref="AN167" si="6250">AM167/($H167-$J167)</f>
        <v>0</v>
      </c>
      <c r="AO167" s="21">
        <v>0</v>
      </c>
      <c r="AP167" s="25">
        <f t="shared" ref="AP167" si="6251">AO167/($H167-$J167)</f>
        <v>0</v>
      </c>
      <c r="AQ167" s="21">
        <v>0</v>
      </c>
      <c r="AR167" s="25">
        <f t="shared" ref="AR167" si="6252">AQ167/($H167-$J167)</f>
        <v>0</v>
      </c>
      <c r="AS167" s="21">
        <v>0</v>
      </c>
      <c r="AT167" s="25">
        <f t="shared" ref="AT167" si="6253">AS167/($H167-$J167)</f>
        <v>0</v>
      </c>
      <c r="AU167" s="21">
        <v>2</v>
      </c>
      <c r="AV167" s="25">
        <f t="shared" ref="AV167" si="6254">AU167/($H167-$J167)</f>
        <v>2.7855153203342618E-3</v>
      </c>
      <c r="AW167" s="21">
        <v>2</v>
      </c>
      <c r="AX167" s="25">
        <f t="shared" ref="AX167" si="6255">AW167/($H167-$J167)</f>
        <v>2.7855153203342618E-3</v>
      </c>
      <c r="AY167" s="21">
        <v>0</v>
      </c>
      <c r="AZ167" s="25">
        <f t="shared" ref="AZ167" si="6256">AY167/($H167-$J167)</f>
        <v>0</v>
      </c>
      <c r="BA167" s="21">
        <v>3</v>
      </c>
      <c r="BB167" s="25">
        <f t="shared" ref="BB167" si="6257">BA167/($H167-$J167)</f>
        <v>4.178272980501393E-3</v>
      </c>
      <c r="BC167" s="21">
        <v>1</v>
      </c>
      <c r="BD167" s="25">
        <f t="shared" ref="BD167" si="6258">BC167/($H167-$J167)</f>
        <v>1.3927576601671309E-3</v>
      </c>
      <c r="BE167" s="21">
        <v>1</v>
      </c>
      <c r="BF167" s="25">
        <f t="shared" ref="BF167" si="6259">BE167/($H167-$J167)</f>
        <v>1.3927576601671309E-3</v>
      </c>
      <c r="BG167" s="21">
        <v>6</v>
      </c>
      <c r="BH167" s="25">
        <f t="shared" ref="BH167" si="6260">BG167/($H167-$J167)</f>
        <v>8.356545961002786E-3</v>
      </c>
      <c r="BI167" s="21">
        <v>0</v>
      </c>
      <c r="BJ167" s="25">
        <f t="shared" ref="BJ167" si="6261">BI167/($H167-$J167)</f>
        <v>0</v>
      </c>
      <c r="BK167" s="21">
        <v>0</v>
      </c>
      <c r="BL167" s="25">
        <f t="shared" ref="BL167" si="6262">BK167/($H167-$J167)</f>
        <v>0</v>
      </c>
      <c r="BM167" s="21">
        <v>0</v>
      </c>
      <c r="BN167" s="25">
        <f t="shared" ref="BN167" si="6263">BM167/($H167-$J167)</f>
        <v>0</v>
      </c>
      <c r="BO167" s="21">
        <v>1</v>
      </c>
      <c r="BP167" s="25">
        <f t="shared" ref="BP167" si="6264">BO167/($H167-$J167)</f>
        <v>1.3927576601671309E-3</v>
      </c>
      <c r="BQ167" s="21">
        <v>0</v>
      </c>
      <c r="BR167" s="25">
        <f t="shared" ref="BR167" si="6265">BQ167/($H167-$J167)</f>
        <v>0</v>
      </c>
      <c r="BS167" s="21">
        <v>2</v>
      </c>
      <c r="BT167" s="25">
        <f t="shared" ref="BT167" si="6266">BS167/($H167-$J167)</f>
        <v>2.7855153203342618E-3</v>
      </c>
      <c r="BU167" s="21">
        <v>1</v>
      </c>
      <c r="BV167" s="25">
        <f t="shared" ref="BV167" si="6267">BU167/($H167-$J167)</f>
        <v>1.3927576601671309E-3</v>
      </c>
      <c r="BW167" s="21">
        <v>1</v>
      </c>
      <c r="BX167" s="25">
        <f t="shared" ref="BX167" si="6268">BW167/($H167-$J167)</f>
        <v>1.3927576601671309E-3</v>
      </c>
      <c r="BY167" s="21">
        <v>0</v>
      </c>
      <c r="BZ167" s="25">
        <f t="shared" ref="BZ167" si="6269">BY167/($H167-$J167)</f>
        <v>0</v>
      </c>
      <c r="CA167" s="21">
        <v>1</v>
      </c>
      <c r="CB167" s="25">
        <f t="shared" ref="CB167" si="6270">CA167/($H167-$J167)</f>
        <v>1.3927576601671309E-3</v>
      </c>
      <c r="CC167" s="21">
        <v>1</v>
      </c>
      <c r="CD167" s="25">
        <f t="shared" ref="CD167" si="6271">CC167/($H167-$J167)</f>
        <v>1.3927576601671309E-3</v>
      </c>
      <c r="CE167" s="21">
        <v>2</v>
      </c>
      <c r="CF167" s="25">
        <f t="shared" ref="CF167" si="6272">CE167/($H167-$J167)</f>
        <v>2.7855153203342618E-3</v>
      </c>
      <c r="CG167" s="21">
        <v>1</v>
      </c>
      <c r="CH167" s="25">
        <f t="shared" ref="CH167" si="6273">CG167/($H167-$J167)</f>
        <v>1.3927576601671309E-3</v>
      </c>
      <c r="CI167" s="21">
        <v>1</v>
      </c>
      <c r="CJ167" s="25">
        <f t="shared" ref="CJ167" si="6274">CI167/($H167-$J167)</f>
        <v>1.3927576601671309E-3</v>
      </c>
      <c r="CK167" s="21">
        <v>16</v>
      </c>
      <c r="CL167" s="25">
        <f t="shared" ref="CL167" si="6275">CK167/($H167-$J167)</f>
        <v>2.2284122562674095E-2</v>
      </c>
      <c r="CM167" s="25">
        <f t="shared" si="4907"/>
        <v>0.34970817120622566</v>
      </c>
      <c r="CN167" s="25">
        <v>0.57661115699999999</v>
      </c>
    </row>
    <row r="168" spans="1:92" x14ac:dyDescent="0.25">
      <c r="A168" s="21" t="s">
        <v>659</v>
      </c>
      <c r="B168" s="23" t="s">
        <v>355</v>
      </c>
      <c r="C168" s="21">
        <v>11</v>
      </c>
      <c r="D168" s="21">
        <v>2157</v>
      </c>
      <c r="E168" s="21">
        <v>1615</v>
      </c>
      <c r="F168" s="21">
        <v>542</v>
      </c>
      <c r="G168" s="21">
        <v>0</v>
      </c>
      <c r="H168" s="21">
        <v>669</v>
      </c>
      <c r="I168" s="21">
        <v>5</v>
      </c>
      <c r="J168" s="21">
        <v>0</v>
      </c>
      <c r="K168" s="21">
        <v>203</v>
      </c>
      <c r="L168" s="25">
        <f t="shared" si="4868"/>
        <v>0.30343796711509718</v>
      </c>
      <c r="M168" s="21">
        <v>111</v>
      </c>
      <c r="N168" s="25">
        <f t="shared" si="4868"/>
        <v>0.16591928251121077</v>
      </c>
      <c r="O168" s="21">
        <v>131</v>
      </c>
      <c r="P168" s="25">
        <f t="shared" ref="P168" si="6276">O168/($H168-$J168)</f>
        <v>0.19581464872944693</v>
      </c>
      <c r="Q168" s="21">
        <v>64</v>
      </c>
      <c r="R168" s="25">
        <f t="shared" ref="R168" si="6277">Q168/($H168-$J168)</f>
        <v>9.5665171898355758E-2</v>
      </c>
      <c r="S168" s="21">
        <v>15</v>
      </c>
      <c r="T168" s="25">
        <f t="shared" ref="T168" si="6278">S168/($H168-$J168)</f>
        <v>2.2421524663677129E-2</v>
      </c>
      <c r="U168" s="21">
        <v>23</v>
      </c>
      <c r="V168" s="25">
        <f t="shared" ref="V168" si="6279">U168/($H168-$J168)</f>
        <v>3.4379671150971597E-2</v>
      </c>
      <c r="W168" s="21">
        <v>24</v>
      </c>
      <c r="X168" s="25">
        <f t="shared" ref="X168" si="6280">W168/($H168-$J168)</f>
        <v>3.5874439461883408E-2</v>
      </c>
      <c r="Y168" s="21">
        <v>28</v>
      </c>
      <c r="Z168" s="25">
        <f t="shared" ref="Z168" si="6281">Y168/($H168-$J168)</f>
        <v>4.1853512705530643E-2</v>
      </c>
      <c r="AA168" s="21">
        <v>1</v>
      </c>
      <c r="AB168" s="25">
        <f t="shared" ref="AB168" si="6282">AA168/($H168-$J168)</f>
        <v>1.4947683109118087E-3</v>
      </c>
      <c r="AC168" s="21">
        <v>8</v>
      </c>
      <c r="AD168" s="25">
        <f t="shared" ref="AD168" si="6283">AC168/($H168-$J168)</f>
        <v>1.195814648729447E-2</v>
      </c>
      <c r="AE168" s="21">
        <v>10</v>
      </c>
      <c r="AF168" s="25">
        <f t="shared" ref="AF168" si="6284">AE168/($H168-$J168)</f>
        <v>1.4947683109118086E-2</v>
      </c>
      <c r="AG168" s="21">
        <v>2</v>
      </c>
      <c r="AH168" s="25">
        <f t="shared" ref="AH168" si="6285">AG168/($H168-$J168)</f>
        <v>2.9895366218236174E-3</v>
      </c>
      <c r="AI168" s="21">
        <v>9</v>
      </c>
      <c r="AJ168" s="25">
        <f t="shared" ref="AJ168" si="6286">AI168/($H168-$J168)</f>
        <v>1.3452914798206279E-2</v>
      </c>
      <c r="AK168" s="21">
        <v>0</v>
      </c>
      <c r="AL168" s="25">
        <f t="shared" ref="AL168" si="6287">AK168/($H168-$J168)</f>
        <v>0</v>
      </c>
      <c r="AM168" s="21">
        <v>0</v>
      </c>
      <c r="AN168" s="25">
        <f t="shared" ref="AN168" si="6288">AM168/($H168-$J168)</f>
        <v>0</v>
      </c>
      <c r="AO168" s="21">
        <v>0</v>
      </c>
      <c r="AP168" s="25">
        <f t="shared" ref="AP168" si="6289">AO168/($H168-$J168)</f>
        <v>0</v>
      </c>
      <c r="AQ168" s="21">
        <v>0</v>
      </c>
      <c r="AR168" s="25">
        <f t="shared" ref="AR168" si="6290">AQ168/($H168-$J168)</f>
        <v>0</v>
      </c>
      <c r="AS168" s="21">
        <v>0</v>
      </c>
      <c r="AT168" s="25">
        <f t="shared" ref="AT168" si="6291">AS168/($H168-$J168)</f>
        <v>0</v>
      </c>
      <c r="AU168" s="21">
        <v>1</v>
      </c>
      <c r="AV168" s="25">
        <f t="shared" ref="AV168" si="6292">AU168/($H168-$J168)</f>
        <v>1.4947683109118087E-3</v>
      </c>
      <c r="AW168" s="21">
        <v>1</v>
      </c>
      <c r="AX168" s="25">
        <f t="shared" ref="AX168" si="6293">AW168/($H168-$J168)</f>
        <v>1.4947683109118087E-3</v>
      </c>
      <c r="AY168" s="21">
        <v>1</v>
      </c>
      <c r="AZ168" s="25">
        <f t="shared" ref="AZ168" si="6294">AY168/($H168-$J168)</f>
        <v>1.4947683109118087E-3</v>
      </c>
      <c r="BA168" s="21">
        <v>9</v>
      </c>
      <c r="BB168" s="25">
        <f t="shared" ref="BB168" si="6295">BA168/($H168-$J168)</f>
        <v>1.3452914798206279E-2</v>
      </c>
      <c r="BC168" s="21">
        <v>1</v>
      </c>
      <c r="BD168" s="25">
        <f t="shared" ref="BD168" si="6296">BC168/($H168-$J168)</f>
        <v>1.4947683109118087E-3</v>
      </c>
      <c r="BE168" s="21">
        <v>0</v>
      </c>
      <c r="BF168" s="25">
        <f t="shared" ref="BF168" si="6297">BE168/($H168-$J168)</f>
        <v>0</v>
      </c>
      <c r="BG168" s="21">
        <v>2</v>
      </c>
      <c r="BH168" s="25">
        <f t="shared" ref="BH168" si="6298">BG168/($H168-$J168)</f>
        <v>2.9895366218236174E-3</v>
      </c>
      <c r="BI168" s="21">
        <v>0</v>
      </c>
      <c r="BJ168" s="25">
        <f t="shared" ref="BJ168" si="6299">BI168/($H168-$J168)</f>
        <v>0</v>
      </c>
      <c r="BK168" s="21">
        <v>1</v>
      </c>
      <c r="BL168" s="25">
        <f t="shared" ref="BL168" si="6300">BK168/($H168-$J168)</f>
        <v>1.4947683109118087E-3</v>
      </c>
      <c r="BM168" s="21">
        <v>1</v>
      </c>
      <c r="BN168" s="25">
        <f t="shared" ref="BN168" si="6301">BM168/($H168-$J168)</f>
        <v>1.4947683109118087E-3</v>
      </c>
      <c r="BO168" s="21">
        <v>0</v>
      </c>
      <c r="BP168" s="25">
        <f t="shared" ref="BP168" si="6302">BO168/($H168-$J168)</f>
        <v>0</v>
      </c>
      <c r="BQ168" s="21">
        <v>0</v>
      </c>
      <c r="BR168" s="25">
        <f t="shared" ref="BR168" si="6303">BQ168/($H168-$J168)</f>
        <v>0</v>
      </c>
      <c r="BS168" s="21">
        <v>2</v>
      </c>
      <c r="BT168" s="25">
        <f t="shared" ref="BT168" si="6304">BS168/($H168-$J168)</f>
        <v>2.9895366218236174E-3</v>
      </c>
      <c r="BU168" s="21">
        <v>1</v>
      </c>
      <c r="BV168" s="25">
        <f t="shared" ref="BV168" si="6305">BU168/($H168-$J168)</f>
        <v>1.4947683109118087E-3</v>
      </c>
      <c r="BW168" s="21">
        <v>0</v>
      </c>
      <c r="BX168" s="25">
        <f t="shared" ref="BX168" si="6306">BW168/($H168-$J168)</f>
        <v>0</v>
      </c>
      <c r="BY168" s="21">
        <v>2</v>
      </c>
      <c r="BZ168" s="25">
        <f t="shared" ref="BZ168" si="6307">BY168/($H168-$J168)</f>
        <v>2.9895366218236174E-3</v>
      </c>
      <c r="CA168" s="21">
        <v>0</v>
      </c>
      <c r="CB168" s="25">
        <f t="shared" ref="CB168" si="6308">CA168/($H168-$J168)</f>
        <v>0</v>
      </c>
      <c r="CC168" s="21">
        <v>0</v>
      </c>
      <c r="CD168" s="25">
        <f t="shared" ref="CD168" si="6309">CC168/($H168-$J168)</f>
        <v>0</v>
      </c>
      <c r="CE168" s="21">
        <v>2</v>
      </c>
      <c r="CF168" s="25">
        <f t="shared" ref="CF168" si="6310">CE168/($H168-$J168)</f>
        <v>2.9895366218236174E-3</v>
      </c>
      <c r="CG168" s="21">
        <v>2</v>
      </c>
      <c r="CH168" s="25">
        <f t="shared" ref="CH168" si="6311">CG168/($H168-$J168)</f>
        <v>2.9895366218236174E-3</v>
      </c>
      <c r="CI168" s="21">
        <v>0</v>
      </c>
      <c r="CJ168" s="25">
        <f t="shared" ref="CJ168" si="6312">CI168/($H168-$J168)</f>
        <v>0</v>
      </c>
      <c r="CK168" s="21">
        <v>14</v>
      </c>
      <c r="CL168" s="25">
        <f t="shared" ref="CL168" si="6313">CK168/($H168-$J168)</f>
        <v>2.0926756352765322E-2</v>
      </c>
      <c r="CM168" s="25">
        <f t="shared" si="4907"/>
        <v>0.31015299026425591</v>
      </c>
      <c r="CN168" s="25">
        <v>0.54521267299999998</v>
      </c>
    </row>
    <row r="169" spans="1:92" x14ac:dyDescent="0.25">
      <c r="A169" s="21" t="s">
        <v>659</v>
      </c>
      <c r="B169" s="23" t="s">
        <v>356</v>
      </c>
      <c r="C169" s="21">
        <v>11</v>
      </c>
      <c r="D169" s="21">
        <v>2134</v>
      </c>
      <c r="E169" s="21">
        <v>1465</v>
      </c>
      <c r="F169" s="21">
        <v>669</v>
      </c>
      <c r="G169" s="21">
        <v>0</v>
      </c>
      <c r="H169" s="21">
        <v>682</v>
      </c>
      <c r="I169" s="21">
        <v>8</v>
      </c>
      <c r="J169" s="21">
        <v>6</v>
      </c>
      <c r="K169" s="21">
        <v>180</v>
      </c>
      <c r="L169" s="25">
        <f t="shared" si="4868"/>
        <v>0.26627218934911245</v>
      </c>
      <c r="M169" s="21">
        <v>79</v>
      </c>
      <c r="N169" s="25">
        <f t="shared" si="4868"/>
        <v>0.11686390532544379</v>
      </c>
      <c r="O169" s="21">
        <v>184</v>
      </c>
      <c r="P169" s="25">
        <f t="shared" ref="P169" si="6314">O169/($H169-$J169)</f>
        <v>0.27218934911242604</v>
      </c>
      <c r="Q169" s="21">
        <v>54</v>
      </c>
      <c r="R169" s="25">
        <f t="shared" ref="R169" si="6315">Q169/($H169-$J169)</f>
        <v>7.9881656804733733E-2</v>
      </c>
      <c r="S169" s="21">
        <v>26</v>
      </c>
      <c r="T169" s="25">
        <f t="shared" ref="T169" si="6316">S169/($H169-$J169)</f>
        <v>3.8461538461538464E-2</v>
      </c>
      <c r="U169" s="21">
        <v>28</v>
      </c>
      <c r="V169" s="25">
        <f t="shared" ref="V169" si="6317">U169/($H169-$J169)</f>
        <v>4.142011834319527E-2</v>
      </c>
      <c r="W169" s="21">
        <v>27</v>
      </c>
      <c r="X169" s="25">
        <f t="shared" ref="X169" si="6318">W169/($H169-$J169)</f>
        <v>3.9940828402366867E-2</v>
      </c>
      <c r="Y169" s="21">
        <v>13</v>
      </c>
      <c r="Z169" s="25">
        <f t="shared" ref="Z169" si="6319">Y169/($H169-$J169)</f>
        <v>1.9230769230769232E-2</v>
      </c>
      <c r="AA169" s="21">
        <v>4</v>
      </c>
      <c r="AB169" s="25">
        <f t="shared" ref="AB169" si="6320">AA169/($H169-$J169)</f>
        <v>5.9171597633136093E-3</v>
      </c>
      <c r="AC169" s="21">
        <v>8</v>
      </c>
      <c r="AD169" s="25">
        <f t="shared" ref="AD169" si="6321">AC169/($H169-$J169)</f>
        <v>1.1834319526627219E-2</v>
      </c>
      <c r="AE169" s="21">
        <v>10</v>
      </c>
      <c r="AF169" s="25">
        <f t="shared" ref="AF169" si="6322">AE169/($H169-$J169)</f>
        <v>1.4792899408284023E-2</v>
      </c>
      <c r="AG169" s="21">
        <v>0</v>
      </c>
      <c r="AH169" s="25">
        <f t="shared" ref="AH169" si="6323">AG169/($H169-$J169)</f>
        <v>0</v>
      </c>
      <c r="AI169" s="21">
        <v>18</v>
      </c>
      <c r="AJ169" s="25">
        <f t="shared" ref="AJ169" si="6324">AI169/($H169-$J169)</f>
        <v>2.6627218934911243E-2</v>
      </c>
      <c r="AK169" s="21">
        <v>3</v>
      </c>
      <c r="AL169" s="25">
        <f t="shared" ref="AL169" si="6325">AK169/($H169-$J169)</f>
        <v>4.4378698224852072E-3</v>
      </c>
      <c r="AM169" s="21">
        <v>0</v>
      </c>
      <c r="AN169" s="25">
        <f t="shared" ref="AN169" si="6326">AM169/($H169-$J169)</f>
        <v>0</v>
      </c>
      <c r="AO169" s="21">
        <v>0</v>
      </c>
      <c r="AP169" s="25">
        <f t="shared" ref="AP169" si="6327">AO169/($H169-$J169)</f>
        <v>0</v>
      </c>
      <c r="AQ169" s="21">
        <v>0</v>
      </c>
      <c r="AR169" s="25">
        <f t="shared" ref="AR169" si="6328">AQ169/($H169-$J169)</f>
        <v>0</v>
      </c>
      <c r="AS169" s="21">
        <v>1</v>
      </c>
      <c r="AT169" s="25">
        <f t="shared" ref="AT169" si="6329">AS169/($H169-$J169)</f>
        <v>1.4792899408284023E-3</v>
      </c>
      <c r="AU169" s="21">
        <v>1</v>
      </c>
      <c r="AV169" s="25">
        <f t="shared" ref="AV169" si="6330">AU169/($H169-$J169)</f>
        <v>1.4792899408284023E-3</v>
      </c>
      <c r="AW169" s="21">
        <v>2</v>
      </c>
      <c r="AX169" s="25">
        <f t="shared" ref="AX169" si="6331">AW169/($H169-$J169)</f>
        <v>2.9585798816568047E-3</v>
      </c>
      <c r="AY169" s="21">
        <v>0</v>
      </c>
      <c r="AZ169" s="25">
        <f t="shared" ref="AZ169" si="6332">AY169/($H169-$J169)</f>
        <v>0</v>
      </c>
      <c r="BA169" s="21">
        <v>1</v>
      </c>
      <c r="BB169" s="25">
        <f t="shared" ref="BB169" si="6333">BA169/($H169-$J169)</f>
        <v>1.4792899408284023E-3</v>
      </c>
      <c r="BC169" s="21">
        <v>1</v>
      </c>
      <c r="BD169" s="25">
        <f t="shared" ref="BD169" si="6334">BC169/($H169-$J169)</f>
        <v>1.4792899408284023E-3</v>
      </c>
      <c r="BE169" s="21">
        <v>2</v>
      </c>
      <c r="BF169" s="25">
        <f t="shared" ref="BF169" si="6335">BE169/($H169-$J169)</f>
        <v>2.9585798816568047E-3</v>
      </c>
      <c r="BG169" s="21">
        <v>3</v>
      </c>
      <c r="BH169" s="25">
        <f t="shared" ref="BH169" si="6336">BG169/($H169-$J169)</f>
        <v>4.4378698224852072E-3</v>
      </c>
      <c r="BI169" s="21">
        <v>0</v>
      </c>
      <c r="BJ169" s="25">
        <f t="shared" ref="BJ169" si="6337">BI169/($H169-$J169)</f>
        <v>0</v>
      </c>
      <c r="BK169" s="21">
        <v>1</v>
      </c>
      <c r="BL169" s="25">
        <f t="shared" ref="BL169" si="6338">BK169/($H169-$J169)</f>
        <v>1.4792899408284023E-3</v>
      </c>
      <c r="BM169" s="21">
        <v>0</v>
      </c>
      <c r="BN169" s="25">
        <f t="shared" ref="BN169" si="6339">BM169/($H169-$J169)</f>
        <v>0</v>
      </c>
      <c r="BO169" s="21">
        <v>2</v>
      </c>
      <c r="BP169" s="25">
        <f t="shared" ref="BP169" si="6340">BO169/($H169-$J169)</f>
        <v>2.9585798816568047E-3</v>
      </c>
      <c r="BQ169" s="21">
        <v>1</v>
      </c>
      <c r="BR169" s="25">
        <f t="shared" ref="BR169" si="6341">BQ169/($H169-$J169)</f>
        <v>1.4792899408284023E-3</v>
      </c>
      <c r="BS169" s="21">
        <v>0</v>
      </c>
      <c r="BT169" s="25">
        <f t="shared" ref="BT169" si="6342">BS169/($H169-$J169)</f>
        <v>0</v>
      </c>
      <c r="BU169" s="21">
        <v>1</v>
      </c>
      <c r="BV169" s="25">
        <f t="shared" ref="BV169" si="6343">BU169/($H169-$J169)</f>
        <v>1.4792899408284023E-3</v>
      </c>
      <c r="BW169" s="21">
        <v>1</v>
      </c>
      <c r="BX169" s="25">
        <f t="shared" ref="BX169" si="6344">BW169/($H169-$J169)</f>
        <v>1.4792899408284023E-3</v>
      </c>
      <c r="BY169" s="21">
        <v>2</v>
      </c>
      <c r="BZ169" s="25">
        <f t="shared" ref="BZ169" si="6345">BY169/($H169-$J169)</f>
        <v>2.9585798816568047E-3</v>
      </c>
      <c r="CA169" s="21">
        <v>2</v>
      </c>
      <c r="CB169" s="25">
        <f t="shared" ref="CB169" si="6346">CA169/($H169-$J169)</f>
        <v>2.9585798816568047E-3</v>
      </c>
      <c r="CC169" s="21">
        <v>1</v>
      </c>
      <c r="CD169" s="25">
        <f t="shared" ref="CD169" si="6347">CC169/($H169-$J169)</f>
        <v>1.4792899408284023E-3</v>
      </c>
      <c r="CE169" s="21">
        <v>2</v>
      </c>
      <c r="CF169" s="25">
        <f t="shared" ref="CF169" si="6348">CE169/($H169-$J169)</f>
        <v>2.9585798816568047E-3</v>
      </c>
      <c r="CG169" s="21">
        <v>0</v>
      </c>
      <c r="CH169" s="25">
        <f t="shared" ref="CH169" si="6349">CG169/($H169-$J169)</f>
        <v>0</v>
      </c>
      <c r="CI169" s="21">
        <v>2</v>
      </c>
      <c r="CJ169" s="25">
        <f t="shared" ref="CJ169" si="6350">CI169/($H169-$J169)</f>
        <v>2.9585798816568047E-3</v>
      </c>
      <c r="CK169" s="21">
        <v>16</v>
      </c>
      <c r="CL169" s="25">
        <f t="shared" ref="CL169" si="6351">CK169/($H169-$J169)</f>
        <v>2.3668639053254437E-2</v>
      </c>
      <c r="CM169" s="25">
        <f t="shared" si="4907"/>
        <v>0.31958762886597936</v>
      </c>
      <c r="CN169" s="25">
        <v>0.61199614599999996</v>
      </c>
    </row>
    <row r="170" spans="1:92" x14ac:dyDescent="0.25">
      <c r="A170" s="21" t="s">
        <v>659</v>
      </c>
      <c r="B170" s="23" t="s">
        <v>357</v>
      </c>
      <c r="C170" s="21">
        <v>11</v>
      </c>
      <c r="D170" s="21">
        <v>2148</v>
      </c>
      <c r="E170" s="21">
        <v>1478</v>
      </c>
      <c r="F170" s="21">
        <v>670</v>
      </c>
      <c r="G170" s="21">
        <v>0</v>
      </c>
      <c r="H170" s="21">
        <v>659</v>
      </c>
      <c r="I170" s="21">
        <v>10</v>
      </c>
      <c r="J170" s="21">
        <v>3</v>
      </c>
      <c r="K170" s="21">
        <v>165</v>
      </c>
      <c r="L170" s="25">
        <f t="shared" si="4868"/>
        <v>0.25152439024390244</v>
      </c>
      <c r="M170" s="21">
        <v>85</v>
      </c>
      <c r="N170" s="25">
        <f t="shared" si="4868"/>
        <v>0.12957317073170732</v>
      </c>
      <c r="O170" s="21">
        <v>184</v>
      </c>
      <c r="P170" s="25">
        <f t="shared" ref="P170" si="6352">O170/($H170-$J170)</f>
        <v>0.28048780487804881</v>
      </c>
      <c r="Q170" s="21">
        <v>52</v>
      </c>
      <c r="R170" s="25">
        <f t="shared" ref="R170" si="6353">Q170/($H170-$J170)</f>
        <v>7.926829268292683E-2</v>
      </c>
      <c r="S170" s="21">
        <v>24</v>
      </c>
      <c r="T170" s="25">
        <f t="shared" ref="T170" si="6354">S170/($H170-$J170)</f>
        <v>3.6585365853658534E-2</v>
      </c>
      <c r="U170" s="21">
        <v>29</v>
      </c>
      <c r="V170" s="25">
        <f t="shared" ref="V170" si="6355">U170/($H170-$J170)</f>
        <v>4.4207317073170729E-2</v>
      </c>
      <c r="W170" s="21">
        <v>24</v>
      </c>
      <c r="X170" s="25">
        <f t="shared" ref="X170" si="6356">W170/($H170-$J170)</f>
        <v>3.6585365853658534E-2</v>
      </c>
      <c r="Y170" s="21">
        <v>14</v>
      </c>
      <c r="Z170" s="25">
        <f t="shared" ref="Z170" si="6357">Y170/($H170-$J170)</f>
        <v>2.1341463414634148E-2</v>
      </c>
      <c r="AA170" s="21">
        <v>3</v>
      </c>
      <c r="AB170" s="25">
        <f t="shared" ref="AB170" si="6358">AA170/($H170-$J170)</f>
        <v>4.5731707317073168E-3</v>
      </c>
      <c r="AC170" s="21">
        <v>6</v>
      </c>
      <c r="AD170" s="25">
        <f t="shared" ref="AD170" si="6359">AC170/($H170-$J170)</f>
        <v>9.1463414634146336E-3</v>
      </c>
      <c r="AE170" s="21">
        <v>8</v>
      </c>
      <c r="AF170" s="25">
        <f t="shared" ref="AF170" si="6360">AE170/($H170-$J170)</f>
        <v>1.2195121951219513E-2</v>
      </c>
      <c r="AG170" s="21">
        <v>0</v>
      </c>
      <c r="AH170" s="25">
        <f t="shared" ref="AH170" si="6361">AG170/($H170-$J170)</f>
        <v>0</v>
      </c>
      <c r="AI170" s="21">
        <v>22</v>
      </c>
      <c r="AJ170" s="25">
        <f t="shared" ref="AJ170" si="6362">AI170/($H170-$J170)</f>
        <v>3.3536585365853661E-2</v>
      </c>
      <c r="AK170" s="21">
        <v>3</v>
      </c>
      <c r="AL170" s="25">
        <f t="shared" ref="AL170" si="6363">AK170/($H170-$J170)</f>
        <v>4.5731707317073168E-3</v>
      </c>
      <c r="AM170" s="21">
        <v>0</v>
      </c>
      <c r="AN170" s="25">
        <f t="shared" ref="AN170" si="6364">AM170/($H170-$J170)</f>
        <v>0</v>
      </c>
      <c r="AO170" s="21">
        <v>0</v>
      </c>
      <c r="AP170" s="25">
        <f t="shared" ref="AP170" si="6365">AO170/($H170-$J170)</f>
        <v>0</v>
      </c>
      <c r="AQ170" s="21">
        <v>0</v>
      </c>
      <c r="AR170" s="25">
        <f t="shared" ref="AR170" si="6366">AQ170/($H170-$J170)</f>
        <v>0</v>
      </c>
      <c r="AS170" s="21">
        <v>1</v>
      </c>
      <c r="AT170" s="25">
        <f t="shared" ref="AT170" si="6367">AS170/($H170-$J170)</f>
        <v>1.5243902439024391E-3</v>
      </c>
      <c r="AU170" s="21">
        <v>2</v>
      </c>
      <c r="AV170" s="25">
        <f t="shared" ref="AV170" si="6368">AU170/($H170-$J170)</f>
        <v>3.0487804878048782E-3</v>
      </c>
      <c r="AW170" s="21">
        <v>1</v>
      </c>
      <c r="AX170" s="25">
        <f t="shared" ref="AX170" si="6369">AW170/($H170-$J170)</f>
        <v>1.5243902439024391E-3</v>
      </c>
      <c r="AY170" s="21">
        <v>0</v>
      </c>
      <c r="AZ170" s="25">
        <f t="shared" ref="AZ170" si="6370">AY170/($H170-$J170)</f>
        <v>0</v>
      </c>
      <c r="BA170" s="21">
        <v>0</v>
      </c>
      <c r="BB170" s="25">
        <f t="shared" ref="BB170" si="6371">BA170/($H170-$J170)</f>
        <v>0</v>
      </c>
      <c r="BC170" s="21">
        <v>1</v>
      </c>
      <c r="BD170" s="25">
        <f t="shared" ref="BD170" si="6372">BC170/($H170-$J170)</f>
        <v>1.5243902439024391E-3</v>
      </c>
      <c r="BE170" s="21">
        <v>1</v>
      </c>
      <c r="BF170" s="25">
        <f t="shared" ref="BF170" si="6373">BE170/($H170-$J170)</f>
        <v>1.5243902439024391E-3</v>
      </c>
      <c r="BG170" s="21">
        <v>7</v>
      </c>
      <c r="BH170" s="25">
        <f t="shared" ref="BH170" si="6374">BG170/($H170-$J170)</f>
        <v>1.0670731707317074E-2</v>
      </c>
      <c r="BI170" s="21">
        <v>0</v>
      </c>
      <c r="BJ170" s="25">
        <f t="shared" ref="BJ170" si="6375">BI170/($H170-$J170)</f>
        <v>0</v>
      </c>
      <c r="BK170" s="21">
        <v>1</v>
      </c>
      <c r="BL170" s="25">
        <f t="shared" ref="BL170" si="6376">BK170/($H170-$J170)</f>
        <v>1.5243902439024391E-3</v>
      </c>
      <c r="BM170" s="21">
        <v>0</v>
      </c>
      <c r="BN170" s="25">
        <f t="shared" ref="BN170" si="6377">BM170/($H170-$J170)</f>
        <v>0</v>
      </c>
      <c r="BO170" s="21">
        <v>1</v>
      </c>
      <c r="BP170" s="25">
        <f t="shared" ref="BP170" si="6378">BO170/($H170-$J170)</f>
        <v>1.5243902439024391E-3</v>
      </c>
      <c r="BQ170" s="21">
        <v>0</v>
      </c>
      <c r="BR170" s="25">
        <f t="shared" ref="BR170" si="6379">BQ170/($H170-$J170)</f>
        <v>0</v>
      </c>
      <c r="BS170" s="21">
        <v>1</v>
      </c>
      <c r="BT170" s="25">
        <f t="shared" ref="BT170" si="6380">BS170/($H170-$J170)</f>
        <v>1.5243902439024391E-3</v>
      </c>
      <c r="BU170" s="21">
        <v>0</v>
      </c>
      <c r="BV170" s="25">
        <f t="shared" ref="BV170" si="6381">BU170/($H170-$J170)</f>
        <v>0</v>
      </c>
      <c r="BW170" s="21">
        <v>1</v>
      </c>
      <c r="BX170" s="25">
        <f t="shared" ref="BX170" si="6382">BW170/($H170-$J170)</f>
        <v>1.5243902439024391E-3</v>
      </c>
      <c r="BY170" s="21">
        <v>1</v>
      </c>
      <c r="BZ170" s="25">
        <f t="shared" ref="BZ170" si="6383">BY170/($H170-$J170)</f>
        <v>1.5243902439024391E-3</v>
      </c>
      <c r="CA170" s="21">
        <v>1</v>
      </c>
      <c r="CB170" s="25">
        <f t="shared" ref="CB170" si="6384">CA170/($H170-$J170)</f>
        <v>1.5243902439024391E-3</v>
      </c>
      <c r="CC170" s="21">
        <v>2</v>
      </c>
      <c r="CD170" s="25">
        <f t="shared" ref="CD170" si="6385">CC170/($H170-$J170)</f>
        <v>3.0487804878048782E-3</v>
      </c>
      <c r="CE170" s="21">
        <v>2</v>
      </c>
      <c r="CF170" s="25">
        <f t="shared" ref="CF170" si="6386">CE170/($H170-$J170)</f>
        <v>3.0487804878048782E-3</v>
      </c>
      <c r="CG170" s="21">
        <v>0</v>
      </c>
      <c r="CH170" s="25">
        <f t="shared" ref="CH170" si="6387">CG170/($H170-$J170)</f>
        <v>0</v>
      </c>
      <c r="CI170" s="21">
        <v>1</v>
      </c>
      <c r="CJ170" s="25">
        <f t="shared" ref="CJ170" si="6388">CI170/($H170-$J170)</f>
        <v>1.5243902439024391E-3</v>
      </c>
      <c r="CK170" s="21">
        <v>13</v>
      </c>
      <c r="CL170" s="25">
        <f t="shared" ref="CL170" si="6389">CK170/($H170-$J170)</f>
        <v>1.9817073170731708E-2</v>
      </c>
      <c r="CM170" s="25">
        <f t="shared" si="4907"/>
        <v>0.30679702048417135</v>
      </c>
      <c r="CN170" s="25">
        <v>0.59680841200000001</v>
      </c>
    </row>
    <row r="171" spans="1:92" x14ac:dyDescent="0.25">
      <c r="A171" s="21" t="s">
        <v>659</v>
      </c>
      <c r="B171" s="23" t="s">
        <v>358</v>
      </c>
      <c r="C171" s="21">
        <v>11</v>
      </c>
      <c r="D171" s="21">
        <v>1858</v>
      </c>
      <c r="E171" s="21">
        <v>1079</v>
      </c>
      <c r="F171" s="21">
        <v>779</v>
      </c>
      <c r="G171" s="21">
        <v>0</v>
      </c>
      <c r="H171" s="21">
        <v>549</v>
      </c>
      <c r="I171" s="21">
        <v>17</v>
      </c>
      <c r="J171" s="21">
        <v>0</v>
      </c>
      <c r="K171" s="21">
        <v>84</v>
      </c>
      <c r="L171" s="25">
        <f t="shared" si="4868"/>
        <v>0.15300546448087432</v>
      </c>
      <c r="M171" s="21">
        <v>89</v>
      </c>
      <c r="N171" s="25">
        <f t="shared" si="4868"/>
        <v>0.16211293260473589</v>
      </c>
      <c r="O171" s="21">
        <v>191</v>
      </c>
      <c r="P171" s="25">
        <f t="shared" ref="P171" si="6390">O171/($H171-$J171)</f>
        <v>0.34790528233151186</v>
      </c>
      <c r="Q171" s="21">
        <v>35</v>
      </c>
      <c r="R171" s="25">
        <f t="shared" ref="R171" si="6391">Q171/($H171-$J171)</f>
        <v>6.3752276867030971E-2</v>
      </c>
      <c r="S171" s="21">
        <v>12</v>
      </c>
      <c r="T171" s="25">
        <f t="shared" ref="T171" si="6392">S171/($H171-$J171)</f>
        <v>2.185792349726776E-2</v>
      </c>
      <c r="U171" s="21">
        <v>20</v>
      </c>
      <c r="V171" s="25">
        <f t="shared" ref="V171" si="6393">U171/($H171-$J171)</f>
        <v>3.6429872495446269E-2</v>
      </c>
      <c r="W171" s="21">
        <v>28</v>
      </c>
      <c r="X171" s="25">
        <f t="shared" ref="X171" si="6394">W171/($H171-$J171)</f>
        <v>5.1001821493624776E-2</v>
      </c>
      <c r="Y171" s="21">
        <v>36</v>
      </c>
      <c r="Z171" s="25">
        <f t="shared" ref="Z171" si="6395">Y171/($H171-$J171)</f>
        <v>6.5573770491803282E-2</v>
      </c>
      <c r="AA171" s="21">
        <v>0</v>
      </c>
      <c r="AB171" s="25">
        <f t="shared" ref="AB171" si="6396">AA171/($H171-$J171)</f>
        <v>0</v>
      </c>
      <c r="AC171" s="21">
        <v>4</v>
      </c>
      <c r="AD171" s="25">
        <f t="shared" ref="AD171" si="6397">AC171/($H171-$J171)</f>
        <v>7.2859744990892532E-3</v>
      </c>
      <c r="AE171" s="21">
        <v>8</v>
      </c>
      <c r="AF171" s="25">
        <f t="shared" ref="AF171" si="6398">AE171/($H171-$J171)</f>
        <v>1.4571948998178506E-2</v>
      </c>
      <c r="AG171" s="21">
        <v>0</v>
      </c>
      <c r="AH171" s="25">
        <f t="shared" ref="AH171" si="6399">AG171/($H171-$J171)</f>
        <v>0</v>
      </c>
      <c r="AI171" s="21">
        <v>23</v>
      </c>
      <c r="AJ171" s="25">
        <f t="shared" ref="AJ171" si="6400">AI171/($H171-$J171)</f>
        <v>4.1894353369763208E-2</v>
      </c>
      <c r="AK171" s="21">
        <v>0</v>
      </c>
      <c r="AL171" s="25">
        <f t="shared" ref="AL171" si="6401">AK171/($H171-$J171)</f>
        <v>0</v>
      </c>
      <c r="AM171" s="21">
        <v>0</v>
      </c>
      <c r="AN171" s="25">
        <f t="shared" ref="AN171" si="6402">AM171/($H171-$J171)</f>
        <v>0</v>
      </c>
      <c r="AO171" s="21">
        <v>0</v>
      </c>
      <c r="AP171" s="25">
        <f t="shared" ref="AP171" si="6403">AO171/($H171-$J171)</f>
        <v>0</v>
      </c>
      <c r="AQ171" s="21">
        <v>0</v>
      </c>
      <c r="AR171" s="25">
        <f t="shared" ref="AR171" si="6404">AQ171/($H171-$J171)</f>
        <v>0</v>
      </c>
      <c r="AS171" s="21">
        <v>0</v>
      </c>
      <c r="AT171" s="25">
        <f t="shared" ref="AT171" si="6405">AS171/($H171-$J171)</f>
        <v>0</v>
      </c>
      <c r="AU171" s="21">
        <v>1</v>
      </c>
      <c r="AV171" s="25">
        <f t="shared" ref="AV171" si="6406">AU171/($H171-$J171)</f>
        <v>1.8214936247723133E-3</v>
      </c>
      <c r="AW171" s="21">
        <v>0</v>
      </c>
      <c r="AX171" s="25">
        <f t="shared" ref="AX171" si="6407">AW171/($H171-$J171)</f>
        <v>0</v>
      </c>
      <c r="AY171" s="21">
        <v>0</v>
      </c>
      <c r="AZ171" s="25">
        <f t="shared" ref="AZ171" si="6408">AY171/($H171-$J171)</f>
        <v>0</v>
      </c>
      <c r="BA171" s="21">
        <v>0</v>
      </c>
      <c r="BB171" s="25">
        <f t="shared" ref="BB171" si="6409">BA171/($H171-$J171)</f>
        <v>0</v>
      </c>
      <c r="BC171" s="21">
        <v>0</v>
      </c>
      <c r="BD171" s="25">
        <f t="shared" ref="BD171" si="6410">BC171/($H171-$J171)</f>
        <v>0</v>
      </c>
      <c r="BE171" s="21">
        <v>0</v>
      </c>
      <c r="BF171" s="25">
        <f t="shared" ref="BF171" si="6411">BE171/($H171-$J171)</f>
        <v>0</v>
      </c>
      <c r="BG171" s="21">
        <v>3</v>
      </c>
      <c r="BH171" s="25">
        <f t="shared" ref="BH171" si="6412">BG171/($H171-$J171)</f>
        <v>5.4644808743169399E-3</v>
      </c>
      <c r="BI171" s="21">
        <v>0</v>
      </c>
      <c r="BJ171" s="25">
        <f t="shared" ref="BJ171" si="6413">BI171/($H171-$J171)</f>
        <v>0</v>
      </c>
      <c r="BK171" s="21">
        <v>0</v>
      </c>
      <c r="BL171" s="25">
        <f t="shared" ref="BL171" si="6414">BK171/($H171-$J171)</f>
        <v>0</v>
      </c>
      <c r="BM171" s="21">
        <v>0</v>
      </c>
      <c r="BN171" s="25">
        <f t="shared" ref="BN171" si="6415">BM171/($H171-$J171)</f>
        <v>0</v>
      </c>
      <c r="BO171" s="21">
        <v>0</v>
      </c>
      <c r="BP171" s="25">
        <f t="shared" ref="BP171" si="6416">BO171/($H171-$J171)</f>
        <v>0</v>
      </c>
      <c r="BQ171" s="21">
        <v>0</v>
      </c>
      <c r="BR171" s="25">
        <f t="shared" ref="BR171" si="6417">BQ171/($H171-$J171)</f>
        <v>0</v>
      </c>
      <c r="BS171" s="21">
        <v>1</v>
      </c>
      <c r="BT171" s="25">
        <f t="shared" ref="BT171" si="6418">BS171/($H171-$J171)</f>
        <v>1.8214936247723133E-3</v>
      </c>
      <c r="BU171" s="21">
        <v>0</v>
      </c>
      <c r="BV171" s="25">
        <f t="shared" ref="BV171" si="6419">BU171/($H171-$J171)</f>
        <v>0</v>
      </c>
      <c r="BW171" s="21">
        <v>1</v>
      </c>
      <c r="BX171" s="25">
        <f t="shared" ref="BX171" si="6420">BW171/($H171-$J171)</f>
        <v>1.8214936247723133E-3</v>
      </c>
      <c r="BY171" s="21">
        <v>0</v>
      </c>
      <c r="BZ171" s="25">
        <f t="shared" ref="BZ171" si="6421">BY171/($H171-$J171)</f>
        <v>0</v>
      </c>
      <c r="CA171" s="21">
        <v>0</v>
      </c>
      <c r="CB171" s="25">
        <f t="shared" ref="CB171" si="6422">CA171/($H171-$J171)</f>
        <v>0</v>
      </c>
      <c r="CC171" s="21">
        <v>1</v>
      </c>
      <c r="CD171" s="25">
        <f t="shared" ref="CD171" si="6423">CC171/($H171-$J171)</f>
        <v>1.8214936247723133E-3</v>
      </c>
      <c r="CE171" s="21">
        <v>0</v>
      </c>
      <c r="CF171" s="25">
        <f t="shared" ref="CF171" si="6424">CE171/($H171-$J171)</f>
        <v>0</v>
      </c>
      <c r="CG171" s="21">
        <v>0</v>
      </c>
      <c r="CH171" s="25">
        <f t="shared" ref="CH171" si="6425">CG171/($H171-$J171)</f>
        <v>0</v>
      </c>
      <c r="CI171" s="21">
        <v>0</v>
      </c>
      <c r="CJ171" s="25">
        <f t="shared" ref="CJ171" si="6426">CI171/($H171-$J171)</f>
        <v>0</v>
      </c>
      <c r="CK171" s="21">
        <v>12</v>
      </c>
      <c r="CL171" s="25">
        <f t="shared" ref="CL171" si="6427">CK171/($H171-$J171)</f>
        <v>2.185792349726776E-2</v>
      </c>
      <c r="CM171" s="25">
        <f t="shared" si="4907"/>
        <v>0.29547900968783636</v>
      </c>
      <c r="CN171" s="25">
        <v>0.68240905900000004</v>
      </c>
    </row>
    <row r="172" spans="1:92" x14ac:dyDescent="0.25">
      <c r="A172" s="21" t="s">
        <v>659</v>
      </c>
      <c r="B172" s="23" t="s">
        <v>359</v>
      </c>
      <c r="C172" s="21">
        <v>11</v>
      </c>
      <c r="D172" s="21">
        <v>2131</v>
      </c>
      <c r="E172" s="21">
        <v>1721</v>
      </c>
      <c r="F172" s="21">
        <v>410</v>
      </c>
      <c r="G172" s="21">
        <v>0</v>
      </c>
      <c r="H172" s="21">
        <v>645</v>
      </c>
      <c r="I172" s="21">
        <v>4</v>
      </c>
      <c r="J172" s="21">
        <v>1</v>
      </c>
      <c r="K172" s="21">
        <v>141</v>
      </c>
      <c r="L172" s="25">
        <f t="shared" si="4868"/>
        <v>0.21894409937888198</v>
      </c>
      <c r="M172" s="21">
        <v>88</v>
      </c>
      <c r="N172" s="25">
        <f t="shared" si="4868"/>
        <v>0.13664596273291926</v>
      </c>
      <c r="O172" s="21">
        <v>160</v>
      </c>
      <c r="P172" s="25">
        <f t="shared" ref="P172" si="6428">O172/($H172-$J172)</f>
        <v>0.2484472049689441</v>
      </c>
      <c r="Q172" s="21">
        <v>63</v>
      </c>
      <c r="R172" s="25">
        <f t="shared" ref="R172" si="6429">Q172/($H172-$J172)</f>
        <v>9.7826086956521743E-2</v>
      </c>
      <c r="S172" s="21">
        <v>19</v>
      </c>
      <c r="T172" s="25">
        <f t="shared" ref="T172" si="6430">S172/($H172-$J172)</f>
        <v>2.9503105590062112E-2</v>
      </c>
      <c r="U172" s="21">
        <v>16</v>
      </c>
      <c r="V172" s="25">
        <f t="shared" ref="V172" si="6431">U172/($H172-$J172)</f>
        <v>2.4844720496894408E-2</v>
      </c>
      <c r="W172" s="21">
        <v>31</v>
      </c>
      <c r="X172" s="25">
        <f t="shared" ref="X172" si="6432">W172/($H172-$J172)</f>
        <v>4.813664596273292E-2</v>
      </c>
      <c r="Y172" s="21">
        <v>24</v>
      </c>
      <c r="Z172" s="25">
        <f t="shared" ref="Z172" si="6433">Y172/($H172-$J172)</f>
        <v>3.7267080745341616E-2</v>
      </c>
      <c r="AA172" s="21">
        <v>5</v>
      </c>
      <c r="AB172" s="25">
        <f t="shared" ref="AB172" si="6434">AA172/($H172-$J172)</f>
        <v>7.763975155279503E-3</v>
      </c>
      <c r="AC172" s="21">
        <v>6</v>
      </c>
      <c r="AD172" s="25">
        <f t="shared" ref="AD172" si="6435">AC172/($H172-$J172)</f>
        <v>9.316770186335404E-3</v>
      </c>
      <c r="AE172" s="21">
        <v>14</v>
      </c>
      <c r="AF172" s="25">
        <f t="shared" ref="AF172" si="6436">AE172/($H172-$J172)</f>
        <v>2.1739130434782608E-2</v>
      </c>
      <c r="AG172" s="21">
        <v>0</v>
      </c>
      <c r="AH172" s="25">
        <f t="shared" ref="AH172" si="6437">AG172/($H172-$J172)</f>
        <v>0</v>
      </c>
      <c r="AI172" s="21">
        <v>19</v>
      </c>
      <c r="AJ172" s="25">
        <f t="shared" ref="AJ172" si="6438">AI172/($H172-$J172)</f>
        <v>2.9503105590062112E-2</v>
      </c>
      <c r="AK172" s="21">
        <v>4</v>
      </c>
      <c r="AL172" s="25">
        <f t="shared" ref="AL172" si="6439">AK172/($H172-$J172)</f>
        <v>6.2111801242236021E-3</v>
      </c>
      <c r="AM172" s="21">
        <v>1</v>
      </c>
      <c r="AN172" s="25">
        <f t="shared" ref="AN172" si="6440">AM172/($H172-$J172)</f>
        <v>1.5527950310559005E-3</v>
      </c>
      <c r="AO172" s="21">
        <v>0</v>
      </c>
      <c r="AP172" s="25">
        <f t="shared" ref="AP172" si="6441">AO172/($H172-$J172)</f>
        <v>0</v>
      </c>
      <c r="AQ172" s="21">
        <v>0</v>
      </c>
      <c r="AR172" s="25">
        <f t="shared" ref="AR172" si="6442">AQ172/($H172-$J172)</f>
        <v>0</v>
      </c>
      <c r="AS172" s="21">
        <v>0</v>
      </c>
      <c r="AT172" s="25">
        <f t="shared" ref="AT172" si="6443">AS172/($H172-$J172)</f>
        <v>0</v>
      </c>
      <c r="AU172" s="21">
        <v>1</v>
      </c>
      <c r="AV172" s="25">
        <f t="shared" ref="AV172" si="6444">AU172/($H172-$J172)</f>
        <v>1.5527950310559005E-3</v>
      </c>
      <c r="AW172" s="21">
        <v>1</v>
      </c>
      <c r="AX172" s="25">
        <f t="shared" ref="AX172" si="6445">AW172/($H172-$J172)</f>
        <v>1.5527950310559005E-3</v>
      </c>
      <c r="AY172" s="21">
        <v>0</v>
      </c>
      <c r="AZ172" s="25">
        <f t="shared" ref="AZ172" si="6446">AY172/($H172-$J172)</f>
        <v>0</v>
      </c>
      <c r="BA172" s="21">
        <v>28</v>
      </c>
      <c r="BB172" s="25">
        <f t="shared" ref="BB172" si="6447">BA172/($H172-$J172)</f>
        <v>4.3478260869565216E-2</v>
      </c>
      <c r="BC172" s="21">
        <v>4</v>
      </c>
      <c r="BD172" s="25">
        <f t="shared" ref="BD172" si="6448">BC172/($H172-$J172)</f>
        <v>6.2111801242236021E-3</v>
      </c>
      <c r="BE172" s="21">
        <v>0</v>
      </c>
      <c r="BF172" s="25">
        <f t="shared" ref="BF172" si="6449">BE172/($H172-$J172)</f>
        <v>0</v>
      </c>
      <c r="BG172" s="21">
        <v>2</v>
      </c>
      <c r="BH172" s="25">
        <f t="shared" ref="BH172" si="6450">BG172/($H172-$J172)</f>
        <v>3.105590062111801E-3</v>
      </c>
      <c r="BI172" s="21">
        <v>0</v>
      </c>
      <c r="BJ172" s="25">
        <f t="shared" ref="BJ172" si="6451">BI172/($H172-$J172)</f>
        <v>0</v>
      </c>
      <c r="BK172" s="21">
        <v>1</v>
      </c>
      <c r="BL172" s="25">
        <f t="shared" ref="BL172" si="6452">BK172/($H172-$J172)</f>
        <v>1.5527950310559005E-3</v>
      </c>
      <c r="BM172" s="21">
        <v>0</v>
      </c>
      <c r="BN172" s="25">
        <f t="shared" ref="BN172" si="6453">BM172/($H172-$J172)</f>
        <v>0</v>
      </c>
      <c r="BO172" s="21">
        <v>0</v>
      </c>
      <c r="BP172" s="25">
        <f t="shared" ref="BP172" si="6454">BO172/($H172-$J172)</f>
        <v>0</v>
      </c>
      <c r="BQ172" s="21">
        <v>2</v>
      </c>
      <c r="BR172" s="25">
        <f t="shared" ref="BR172" si="6455">BQ172/($H172-$J172)</f>
        <v>3.105590062111801E-3</v>
      </c>
      <c r="BS172" s="21">
        <v>0</v>
      </c>
      <c r="BT172" s="25">
        <f t="shared" ref="BT172" si="6456">BS172/($H172-$J172)</f>
        <v>0</v>
      </c>
      <c r="BU172" s="21">
        <v>0</v>
      </c>
      <c r="BV172" s="25">
        <f t="shared" ref="BV172" si="6457">BU172/($H172-$J172)</f>
        <v>0</v>
      </c>
      <c r="BW172" s="21">
        <v>0</v>
      </c>
      <c r="BX172" s="25">
        <f t="shared" ref="BX172" si="6458">BW172/($H172-$J172)</f>
        <v>0</v>
      </c>
      <c r="BY172" s="21">
        <v>1</v>
      </c>
      <c r="BZ172" s="25">
        <f t="shared" ref="BZ172" si="6459">BY172/($H172-$J172)</f>
        <v>1.5527950310559005E-3</v>
      </c>
      <c r="CA172" s="21">
        <v>1</v>
      </c>
      <c r="CB172" s="25">
        <f t="shared" ref="CB172" si="6460">CA172/($H172-$J172)</f>
        <v>1.5527950310559005E-3</v>
      </c>
      <c r="CC172" s="21">
        <v>0</v>
      </c>
      <c r="CD172" s="25">
        <f t="shared" ref="CD172" si="6461">CC172/($H172-$J172)</f>
        <v>0</v>
      </c>
      <c r="CE172" s="21">
        <v>1</v>
      </c>
      <c r="CF172" s="25">
        <f t="shared" ref="CF172" si="6462">CE172/($H172-$J172)</f>
        <v>1.5527950310559005E-3</v>
      </c>
      <c r="CG172" s="21">
        <v>0</v>
      </c>
      <c r="CH172" s="25">
        <f t="shared" ref="CH172" si="6463">CG172/($H172-$J172)</f>
        <v>0</v>
      </c>
      <c r="CI172" s="21">
        <v>2</v>
      </c>
      <c r="CJ172" s="25">
        <f t="shared" ref="CJ172" si="6464">CI172/($H172-$J172)</f>
        <v>3.105590062111801E-3</v>
      </c>
      <c r="CK172" s="21">
        <v>9</v>
      </c>
      <c r="CL172" s="25">
        <f t="shared" ref="CL172" si="6465">CK172/($H172-$J172)</f>
        <v>1.3975155279503106E-2</v>
      </c>
      <c r="CM172" s="25">
        <f t="shared" si="4907"/>
        <v>0.30267480056311591</v>
      </c>
      <c r="CN172" s="25">
        <v>0.48132164</v>
      </c>
    </row>
    <row r="173" spans="1:92" x14ac:dyDescent="0.25">
      <c r="A173" s="21" t="s">
        <v>659</v>
      </c>
      <c r="B173" s="23" t="s">
        <v>360</v>
      </c>
      <c r="C173" s="21">
        <v>11</v>
      </c>
      <c r="D173" s="21">
        <v>2120</v>
      </c>
      <c r="E173" s="21">
        <v>1793</v>
      </c>
      <c r="F173" s="21">
        <v>327</v>
      </c>
      <c r="G173" s="21">
        <v>0</v>
      </c>
      <c r="H173" s="21">
        <v>633</v>
      </c>
      <c r="I173" s="21">
        <v>5</v>
      </c>
      <c r="J173" s="21">
        <v>5</v>
      </c>
      <c r="K173" s="21">
        <v>119</v>
      </c>
      <c r="L173" s="25">
        <f t="shared" si="4868"/>
        <v>0.18949044585987262</v>
      </c>
      <c r="M173" s="21">
        <v>91</v>
      </c>
      <c r="N173" s="25">
        <f t="shared" si="4868"/>
        <v>0.14490445859872611</v>
      </c>
      <c r="O173" s="21">
        <v>167</v>
      </c>
      <c r="P173" s="25">
        <f t="shared" ref="P173" si="6466">O173/($H173-$J173)</f>
        <v>0.26592356687898089</v>
      </c>
      <c r="Q173" s="21">
        <v>55</v>
      </c>
      <c r="R173" s="25">
        <f t="shared" ref="R173" si="6467">Q173/($H173-$J173)</f>
        <v>8.7579617834394899E-2</v>
      </c>
      <c r="S173" s="21">
        <v>17</v>
      </c>
      <c r="T173" s="25">
        <f t="shared" ref="T173" si="6468">S173/($H173-$J173)</f>
        <v>2.7070063694267517E-2</v>
      </c>
      <c r="U173" s="21">
        <v>29</v>
      </c>
      <c r="V173" s="25">
        <f t="shared" ref="V173" si="6469">U173/($H173-$J173)</f>
        <v>4.6178343949044583E-2</v>
      </c>
      <c r="W173" s="21">
        <v>34</v>
      </c>
      <c r="X173" s="25">
        <f t="shared" ref="X173" si="6470">W173/($H173-$J173)</f>
        <v>5.4140127388535034E-2</v>
      </c>
      <c r="Y173" s="21">
        <v>11</v>
      </c>
      <c r="Z173" s="25">
        <f t="shared" ref="Z173" si="6471">Y173/($H173-$J173)</f>
        <v>1.751592356687898E-2</v>
      </c>
      <c r="AA173" s="21">
        <v>6</v>
      </c>
      <c r="AB173" s="25">
        <f t="shared" ref="AB173" si="6472">AA173/($H173-$J173)</f>
        <v>9.5541401273885346E-3</v>
      </c>
      <c r="AC173" s="21">
        <v>6</v>
      </c>
      <c r="AD173" s="25">
        <f t="shared" ref="AD173" si="6473">AC173/($H173-$J173)</f>
        <v>9.5541401273885346E-3</v>
      </c>
      <c r="AE173" s="21">
        <v>13</v>
      </c>
      <c r="AF173" s="25">
        <f t="shared" ref="AF173" si="6474">AE173/($H173-$J173)</f>
        <v>2.0700636942675158E-2</v>
      </c>
      <c r="AG173" s="21">
        <v>1</v>
      </c>
      <c r="AH173" s="25">
        <f t="shared" ref="AH173" si="6475">AG173/($H173-$J173)</f>
        <v>1.5923566878980893E-3</v>
      </c>
      <c r="AI173" s="21">
        <v>20</v>
      </c>
      <c r="AJ173" s="25">
        <f t="shared" ref="AJ173" si="6476">AI173/($H173-$J173)</f>
        <v>3.1847133757961783E-2</v>
      </c>
      <c r="AK173" s="21">
        <v>2</v>
      </c>
      <c r="AL173" s="25">
        <f t="shared" ref="AL173" si="6477">AK173/($H173-$J173)</f>
        <v>3.1847133757961785E-3</v>
      </c>
      <c r="AM173" s="21">
        <v>1</v>
      </c>
      <c r="AN173" s="25">
        <f t="shared" ref="AN173" si="6478">AM173/($H173-$J173)</f>
        <v>1.5923566878980893E-3</v>
      </c>
      <c r="AO173" s="21">
        <v>1</v>
      </c>
      <c r="AP173" s="25">
        <f t="shared" ref="AP173" si="6479">AO173/($H173-$J173)</f>
        <v>1.5923566878980893E-3</v>
      </c>
      <c r="AQ173" s="21">
        <v>0</v>
      </c>
      <c r="AR173" s="25">
        <f t="shared" ref="AR173" si="6480">AQ173/($H173-$J173)</f>
        <v>0</v>
      </c>
      <c r="AS173" s="21">
        <v>0</v>
      </c>
      <c r="AT173" s="25">
        <f t="shared" ref="AT173" si="6481">AS173/($H173-$J173)</f>
        <v>0</v>
      </c>
      <c r="AU173" s="21">
        <v>1</v>
      </c>
      <c r="AV173" s="25">
        <f t="shared" ref="AV173" si="6482">AU173/($H173-$J173)</f>
        <v>1.5923566878980893E-3</v>
      </c>
      <c r="AW173" s="21">
        <v>1</v>
      </c>
      <c r="AX173" s="25">
        <f t="shared" ref="AX173" si="6483">AW173/($H173-$J173)</f>
        <v>1.5923566878980893E-3</v>
      </c>
      <c r="AY173" s="21">
        <v>0</v>
      </c>
      <c r="AZ173" s="25">
        <f t="shared" ref="AZ173" si="6484">AY173/($H173-$J173)</f>
        <v>0</v>
      </c>
      <c r="BA173" s="21">
        <v>22</v>
      </c>
      <c r="BB173" s="25">
        <f t="shared" ref="BB173" si="6485">BA173/($H173-$J173)</f>
        <v>3.5031847133757961E-2</v>
      </c>
      <c r="BC173" s="21">
        <v>0</v>
      </c>
      <c r="BD173" s="25">
        <f t="shared" ref="BD173" si="6486">BC173/($H173-$J173)</f>
        <v>0</v>
      </c>
      <c r="BE173" s="21">
        <v>1</v>
      </c>
      <c r="BF173" s="25">
        <f t="shared" ref="BF173" si="6487">BE173/($H173-$J173)</f>
        <v>1.5923566878980893E-3</v>
      </c>
      <c r="BG173" s="21">
        <v>4</v>
      </c>
      <c r="BH173" s="25">
        <f t="shared" ref="BH173" si="6488">BG173/($H173-$J173)</f>
        <v>6.369426751592357E-3</v>
      </c>
      <c r="BI173" s="21">
        <v>1</v>
      </c>
      <c r="BJ173" s="25">
        <f t="shared" ref="BJ173" si="6489">BI173/($H173-$J173)</f>
        <v>1.5923566878980893E-3</v>
      </c>
      <c r="BK173" s="21">
        <v>0</v>
      </c>
      <c r="BL173" s="25">
        <f t="shared" ref="BL173" si="6490">BK173/($H173-$J173)</f>
        <v>0</v>
      </c>
      <c r="BM173" s="21">
        <v>0</v>
      </c>
      <c r="BN173" s="25">
        <f t="shared" ref="BN173" si="6491">BM173/($H173-$J173)</f>
        <v>0</v>
      </c>
      <c r="BO173" s="21">
        <v>0</v>
      </c>
      <c r="BP173" s="25">
        <f t="shared" ref="BP173" si="6492">BO173/($H173-$J173)</f>
        <v>0</v>
      </c>
      <c r="BQ173" s="21">
        <v>1</v>
      </c>
      <c r="BR173" s="25">
        <f t="shared" ref="BR173" si="6493">BQ173/($H173-$J173)</f>
        <v>1.5923566878980893E-3</v>
      </c>
      <c r="BS173" s="21">
        <v>0</v>
      </c>
      <c r="BT173" s="25">
        <f t="shared" ref="BT173" si="6494">BS173/($H173-$J173)</f>
        <v>0</v>
      </c>
      <c r="BU173" s="21">
        <v>1</v>
      </c>
      <c r="BV173" s="25">
        <f t="shared" ref="BV173" si="6495">BU173/($H173-$J173)</f>
        <v>1.5923566878980893E-3</v>
      </c>
      <c r="BW173" s="21">
        <v>0</v>
      </c>
      <c r="BX173" s="25">
        <f t="shared" ref="BX173" si="6496">BW173/($H173-$J173)</f>
        <v>0</v>
      </c>
      <c r="BY173" s="21">
        <v>3</v>
      </c>
      <c r="BZ173" s="25">
        <f t="shared" ref="BZ173" si="6497">BY173/($H173-$J173)</f>
        <v>4.7770700636942673E-3</v>
      </c>
      <c r="CA173" s="21">
        <v>1</v>
      </c>
      <c r="CB173" s="25">
        <f t="shared" ref="CB173" si="6498">CA173/($H173-$J173)</f>
        <v>1.5923566878980893E-3</v>
      </c>
      <c r="CC173" s="21">
        <v>0</v>
      </c>
      <c r="CD173" s="25">
        <f t="shared" ref="CD173" si="6499">CC173/($H173-$J173)</f>
        <v>0</v>
      </c>
      <c r="CE173" s="21">
        <v>2</v>
      </c>
      <c r="CF173" s="25">
        <f t="shared" ref="CF173" si="6500">CE173/($H173-$J173)</f>
        <v>3.1847133757961785E-3</v>
      </c>
      <c r="CG173" s="21">
        <v>2</v>
      </c>
      <c r="CH173" s="25">
        <f t="shared" ref="CH173" si="6501">CG173/($H173-$J173)</f>
        <v>3.1847133757961785E-3</v>
      </c>
      <c r="CI173" s="21">
        <v>1</v>
      </c>
      <c r="CJ173" s="25">
        <f t="shared" ref="CJ173" si="6502">CI173/($H173-$J173)</f>
        <v>1.5923566878980893E-3</v>
      </c>
      <c r="CK173" s="21">
        <v>14</v>
      </c>
      <c r="CL173" s="25">
        <f t="shared" ref="CL173" si="6503">CK173/($H173-$J173)</f>
        <v>2.2292993630573247E-2</v>
      </c>
      <c r="CM173" s="25">
        <f t="shared" si="4907"/>
        <v>0.29858490566037738</v>
      </c>
      <c r="CN173" s="25">
        <v>0.440952287</v>
      </c>
    </row>
    <row r="174" spans="1:92" x14ac:dyDescent="0.25">
      <c r="A174" s="21" t="s">
        <v>659</v>
      </c>
      <c r="B174" s="23" t="s">
        <v>361</v>
      </c>
      <c r="C174" s="21">
        <v>11</v>
      </c>
      <c r="D174" s="21">
        <v>1936</v>
      </c>
      <c r="E174" s="21">
        <v>1611</v>
      </c>
      <c r="F174" s="21">
        <v>325</v>
      </c>
      <c r="G174" s="21">
        <v>0</v>
      </c>
      <c r="H174" s="21">
        <v>533</v>
      </c>
      <c r="I174" s="21">
        <v>1</v>
      </c>
      <c r="J174" s="21">
        <v>3</v>
      </c>
      <c r="K174" s="21">
        <v>143</v>
      </c>
      <c r="L174" s="25">
        <f t="shared" si="4868"/>
        <v>0.26981132075471698</v>
      </c>
      <c r="M174" s="21">
        <v>69</v>
      </c>
      <c r="N174" s="25">
        <f t="shared" si="4868"/>
        <v>0.13018867924528302</v>
      </c>
      <c r="O174" s="21">
        <v>94</v>
      </c>
      <c r="P174" s="25">
        <f t="shared" ref="P174" si="6504">O174/($H174-$J174)</f>
        <v>0.17735849056603772</v>
      </c>
      <c r="Q174" s="21">
        <v>69</v>
      </c>
      <c r="R174" s="25">
        <f t="shared" ref="R174" si="6505">Q174/($H174-$J174)</f>
        <v>0.13018867924528302</v>
      </c>
      <c r="S174" s="21">
        <v>19</v>
      </c>
      <c r="T174" s="25">
        <f t="shared" ref="T174" si="6506">S174/($H174-$J174)</f>
        <v>3.5849056603773584E-2</v>
      </c>
      <c r="U174" s="21">
        <v>15</v>
      </c>
      <c r="V174" s="25">
        <f t="shared" ref="V174" si="6507">U174/($H174-$J174)</f>
        <v>2.8301886792452831E-2</v>
      </c>
      <c r="W174" s="21">
        <v>24</v>
      </c>
      <c r="X174" s="25">
        <f t="shared" ref="X174" si="6508">W174/($H174-$J174)</f>
        <v>4.5283018867924525E-2</v>
      </c>
      <c r="Y174" s="21">
        <v>23</v>
      </c>
      <c r="Z174" s="25">
        <f t="shared" ref="Z174" si="6509">Y174/($H174-$J174)</f>
        <v>4.3396226415094337E-2</v>
      </c>
      <c r="AA174" s="21">
        <v>9</v>
      </c>
      <c r="AB174" s="25">
        <f t="shared" ref="AB174" si="6510">AA174/($H174-$J174)</f>
        <v>1.6981132075471698E-2</v>
      </c>
      <c r="AC174" s="21">
        <v>6</v>
      </c>
      <c r="AD174" s="25">
        <f t="shared" ref="AD174" si="6511">AC174/($H174-$J174)</f>
        <v>1.1320754716981131E-2</v>
      </c>
      <c r="AE174" s="21">
        <v>12</v>
      </c>
      <c r="AF174" s="25">
        <f t="shared" ref="AF174" si="6512">AE174/($H174-$J174)</f>
        <v>2.2641509433962263E-2</v>
      </c>
      <c r="AG174" s="21">
        <v>3</v>
      </c>
      <c r="AH174" s="25">
        <f t="shared" ref="AH174" si="6513">AG174/($H174-$J174)</f>
        <v>5.6603773584905656E-3</v>
      </c>
      <c r="AI174" s="21">
        <v>12</v>
      </c>
      <c r="AJ174" s="25">
        <f t="shared" ref="AJ174" si="6514">AI174/($H174-$J174)</f>
        <v>2.2641509433962263E-2</v>
      </c>
      <c r="AK174" s="21">
        <v>1</v>
      </c>
      <c r="AL174" s="25">
        <f t="shared" ref="AL174" si="6515">AK174/($H174-$J174)</f>
        <v>1.8867924528301887E-3</v>
      </c>
      <c r="AM174" s="21">
        <v>0</v>
      </c>
      <c r="AN174" s="25">
        <f t="shared" ref="AN174" si="6516">AM174/($H174-$J174)</f>
        <v>0</v>
      </c>
      <c r="AO174" s="21">
        <v>0</v>
      </c>
      <c r="AP174" s="25">
        <f t="shared" ref="AP174" si="6517">AO174/($H174-$J174)</f>
        <v>0</v>
      </c>
      <c r="AQ174" s="21">
        <v>0</v>
      </c>
      <c r="AR174" s="25">
        <f t="shared" ref="AR174" si="6518">AQ174/($H174-$J174)</f>
        <v>0</v>
      </c>
      <c r="AS174" s="21">
        <v>0</v>
      </c>
      <c r="AT174" s="25">
        <f t="shared" ref="AT174" si="6519">AS174/($H174-$J174)</f>
        <v>0</v>
      </c>
      <c r="AU174" s="21">
        <v>1</v>
      </c>
      <c r="AV174" s="25">
        <f t="shared" ref="AV174" si="6520">AU174/($H174-$J174)</f>
        <v>1.8867924528301887E-3</v>
      </c>
      <c r="AW174" s="21">
        <v>1</v>
      </c>
      <c r="AX174" s="25">
        <f t="shared" ref="AX174" si="6521">AW174/($H174-$J174)</f>
        <v>1.8867924528301887E-3</v>
      </c>
      <c r="AY174" s="21">
        <v>1</v>
      </c>
      <c r="AZ174" s="25">
        <f t="shared" ref="AZ174" si="6522">AY174/($H174-$J174)</f>
        <v>1.8867924528301887E-3</v>
      </c>
      <c r="BA174" s="21">
        <v>5</v>
      </c>
      <c r="BB174" s="25">
        <f t="shared" ref="BB174" si="6523">BA174/($H174-$J174)</f>
        <v>9.433962264150943E-3</v>
      </c>
      <c r="BC174" s="21">
        <v>1</v>
      </c>
      <c r="BD174" s="25">
        <f t="shared" ref="BD174" si="6524">BC174/($H174-$J174)</f>
        <v>1.8867924528301887E-3</v>
      </c>
      <c r="BE174" s="21">
        <v>2</v>
      </c>
      <c r="BF174" s="25">
        <f t="shared" ref="BF174" si="6525">BE174/($H174-$J174)</f>
        <v>3.7735849056603774E-3</v>
      </c>
      <c r="BG174" s="21">
        <v>1</v>
      </c>
      <c r="BH174" s="25">
        <f t="shared" ref="BH174" si="6526">BG174/($H174-$J174)</f>
        <v>1.8867924528301887E-3</v>
      </c>
      <c r="BI174" s="21">
        <v>0</v>
      </c>
      <c r="BJ174" s="25">
        <f t="shared" ref="BJ174" si="6527">BI174/($H174-$J174)</f>
        <v>0</v>
      </c>
      <c r="BK174" s="21">
        <v>1</v>
      </c>
      <c r="BL174" s="25">
        <f t="shared" ref="BL174" si="6528">BK174/($H174-$J174)</f>
        <v>1.8867924528301887E-3</v>
      </c>
      <c r="BM174" s="21">
        <v>0</v>
      </c>
      <c r="BN174" s="25">
        <f t="shared" ref="BN174" si="6529">BM174/($H174-$J174)</f>
        <v>0</v>
      </c>
      <c r="BO174" s="21">
        <v>0</v>
      </c>
      <c r="BP174" s="25">
        <f t="shared" ref="BP174" si="6530">BO174/($H174-$J174)</f>
        <v>0</v>
      </c>
      <c r="BQ174" s="21">
        <v>1</v>
      </c>
      <c r="BR174" s="25">
        <f t="shared" ref="BR174" si="6531">BQ174/($H174-$J174)</f>
        <v>1.8867924528301887E-3</v>
      </c>
      <c r="BS174" s="21">
        <v>1</v>
      </c>
      <c r="BT174" s="25">
        <f t="shared" ref="BT174" si="6532">BS174/($H174-$J174)</f>
        <v>1.8867924528301887E-3</v>
      </c>
      <c r="BU174" s="21">
        <v>3</v>
      </c>
      <c r="BV174" s="25">
        <f t="shared" ref="BV174" si="6533">BU174/($H174-$J174)</f>
        <v>5.6603773584905656E-3</v>
      </c>
      <c r="BW174" s="21">
        <v>1</v>
      </c>
      <c r="BX174" s="25">
        <f t="shared" ref="BX174" si="6534">BW174/($H174-$J174)</f>
        <v>1.8867924528301887E-3</v>
      </c>
      <c r="BY174" s="21">
        <v>0</v>
      </c>
      <c r="BZ174" s="25">
        <f t="shared" ref="BZ174" si="6535">BY174/($H174-$J174)</f>
        <v>0</v>
      </c>
      <c r="CA174" s="21">
        <v>2</v>
      </c>
      <c r="CB174" s="25">
        <f t="shared" ref="CB174" si="6536">CA174/($H174-$J174)</f>
        <v>3.7735849056603774E-3</v>
      </c>
      <c r="CC174" s="21">
        <v>0</v>
      </c>
      <c r="CD174" s="25">
        <f t="shared" ref="CD174" si="6537">CC174/($H174-$J174)</f>
        <v>0</v>
      </c>
      <c r="CE174" s="21">
        <v>1</v>
      </c>
      <c r="CF174" s="25">
        <f t="shared" ref="CF174" si="6538">CE174/($H174-$J174)</f>
        <v>1.8867924528301887E-3</v>
      </c>
      <c r="CG174" s="21">
        <v>1</v>
      </c>
      <c r="CH174" s="25">
        <f t="shared" ref="CH174" si="6539">CG174/($H174-$J174)</f>
        <v>1.8867924528301887E-3</v>
      </c>
      <c r="CI174" s="21">
        <v>2</v>
      </c>
      <c r="CJ174" s="25">
        <f t="shared" ref="CJ174" si="6540">CI174/($H174-$J174)</f>
        <v>3.7735849056603774E-3</v>
      </c>
      <c r="CK174" s="21">
        <v>6</v>
      </c>
      <c r="CL174" s="25">
        <f t="shared" ref="CL174" si="6541">CK174/($H174-$J174)</f>
        <v>1.1320754716981131E-2</v>
      </c>
      <c r="CM174" s="25">
        <f t="shared" si="4907"/>
        <v>0.27530991735537191</v>
      </c>
      <c r="CN174" s="25">
        <v>0.43230489700000002</v>
      </c>
    </row>
    <row r="175" spans="1:92" x14ac:dyDescent="0.25">
      <c r="A175" s="21" t="s">
        <v>659</v>
      </c>
      <c r="B175" s="23" t="s">
        <v>362</v>
      </c>
      <c r="C175" s="21">
        <v>11</v>
      </c>
      <c r="D175" s="21">
        <v>2253</v>
      </c>
      <c r="E175" s="21">
        <v>1870</v>
      </c>
      <c r="F175" s="21">
        <v>383</v>
      </c>
      <c r="G175" s="21">
        <v>0</v>
      </c>
      <c r="H175" s="21">
        <v>616</v>
      </c>
      <c r="I175" s="21">
        <v>6</v>
      </c>
      <c r="J175" s="21">
        <v>1</v>
      </c>
      <c r="K175" s="21">
        <v>169</v>
      </c>
      <c r="L175" s="25">
        <f t="shared" si="4868"/>
        <v>0.27479674796747966</v>
      </c>
      <c r="M175" s="21">
        <v>76</v>
      </c>
      <c r="N175" s="25">
        <f t="shared" si="4868"/>
        <v>0.12357723577235773</v>
      </c>
      <c r="O175" s="21">
        <v>126</v>
      </c>
      <c r="P175" s="25">
        <f t="shared" ref="P175" si="6542">O175/($H175-$J175)</f>
        <v>0.20487804878048779</v>
      </c>
      <c r="Q175" s="21">
        <v>86</v>
      </c>
      <c r="R175" s="25">
        <f t="shared" ref="R175" si="6543">Q175/($H175-$J175)</f>
        <v>0.13983739837398373</v>
      </c>
      <c r="S175" s="21">
        <v>18</v>
      </c>
      <c r="T175" s="25">
        <f t="shared" ref="T175" si="6544">S175/($H175-$J175)</f>
        <v>2.9268292682926831E-2</v>
      </c>
      <c r="U175" s="21">
        <v>26</v>
      </c>
      <c r="V175" s="25">
        <f t="shared" ref="V175" si="6545">U175/($H175-$J175)</f>
        <v>4.2276422764227641E-2</v>
      </c>
      <c r="W175" s="21">
        <v>25</v>
      </c>
      <c r="X175" s="25">
        <f t="shared" ref="X175" si="6546">W175/($H175-$J175)</f>
        <v>4.065040650406504E-2</v>
      </c>
      <c r="Y175" s="21">
        <v>24</v>
      </c>
      <c r="Z175" s="25">
        <f t="shared" ref="Z175" si="6547">Y175/($H175-$J175)</f>
        <v>3.9024390243902439E-2</v>
      </c>
      <c r="AA175" s="21">
        <v>5</v>
      </c>
      <c r="AB175" s="25">
        <f t="shared" ref="AB175" si="6548">AA175/($H175-$J175)</f>
        <v>8.130081300813009E-3</v>
      </c>
      <c r="AC175" s="21">
        <v>4</v>
      </c>
      <c r="AD175" s="25">
        <f t="shared" ref="AD175" si="6549">AC175/($H175-$J175)</f>
        <v>6.5040650406504065E-3</v>
      </c>
      <c r="AE175" s="21">
        <v>7</v>
      </c>
      <c r="AF175" s="25">
        <f t="shared" ref="AF175" si="6550">AE175/($H175-$J175)</f>
        <v>1.1382113821138212E-2</v>
      </c>
      <c r="AG175" s="21">
        <v>0</v>
      </c>
      <c r="AH175" s="25">
        <f t="shared" ref="AH175" si="6551">AG175/($H175-$J175)</f>
        <v>0</v>
      </c>
      <c r="AI175" s="21">
        <v>13</v>
      </c>
      <c r="AJ175" s="25">
        <f t="shared" ref="AJ175" si="6552">AI175/($H175-$J175)</f>
        <v>2.113821138211382E-2</v>
      </c>
      <c r="AK175" s="21">
        <v>2</v>
      </c>
      <c r="AL175" s="25">
        <f t="shared" ref="AL175" si="6553">AK175/($H175-$J175)</f>
        <v>3.2520325203252032E-3</v>
      </c>
      <c r="AM175" s="21">
        <v>2</v>
      </c>
      <c r="AN175" s="25">
        <f t="shared" ref="AN175" si="6554">AM175/($H175-$J175)</f>
        <v>3.2520325203252032E-3</v>
      </c>
      <c r="AO175" s="21">
        <v>1</v>
      </c>
      <c r="AP175" s="25">
        <f t="shared" ref="AP175" si="6555">AO175/($H175-$J175)</f>
        <v>1.6260162601626016E-3</v>
      </c>
      <c r="AQ175" s="21">
        <v>0</v>
      </c>
      <c r="AR175" s="25">
        <f t="shared" ref="AR175" si="6556">AQ175/($H175-$J175)</f>
        <v>0</v>
      </c>
      <c r="AS175" s="21">
        <v>0</v>
      </c>
      <c r="AT175" s="25">
        <f t="shared" ref="AT175" si="6557">AS175/($H175-$J175)</f>
        <v>0</v>
      </c>
      <c r="AU175" s="21">
        <v>0</v>
      </c>
      <c r="AV175" s="25">
        <f t="shared" ref="AV175" si="6558">AU175/($H175-$J175)</f>
        <v>0</v>
      </c>
      <c r="AW175" s="21">
        <v>0</v>
      </c>
      <c r="AX175" s="25">
        <f t="shared" ref="AX175" si="6559">AW175/($H175-$J175)</f>
        <v>0</v>
      </c>
      <c r="AY175" s="21">
        <v>0</v>
      </c>
      <c r="AZ175" s="25">
        <f t="shared" ref="AZ175" si="6560">AY175/($H175-$J175)</f>
        <v>0</v>
      </c>
      <c r="BA175" s="21">
        <v>4</v>
      </c>
      <c r="BB175" s="25">
        <f t="shared" ref="BB175" si="6561">BA175/($H175-$J175)</f>
        <v>6.5040650406504065E-3</v>
      </c>
      <c r="BC175" s="21">
        <v>1</v>
      </c>
      <c r="BD175" s="25">
        <f t="shared" ref="BD175" si="6562">BC175/($H175-$J175)</f>
        <v>1.6260162601626016E-3</v>
      </c>
      <c r="BE175" s="21">
        <v>1</v>
      </c>
      <c r="BF175" s="25">
        <f t="shared" ref="BF175" si="6563">BE175/($H175-$J175)</f>
        <v>1.6260162601626016E-3</v>
      </c>
      <c r="BG175" s="21">
        <v>6</v>
      </c>
      <c r="BH175" s="25">
        <f t="shared" ref="BH175" si="6564">BG175/($H175-$J175)</f>
        <v>9.7560975609756097E-3</v>
      </c>
      <c r="BI175" s="21">
        <v>0</v>
      </c>
      <c r="BJ175" s="25">
        <f t="shared" ref="BJ175" si="6565">BI175/($H175-$J175)</f>
        <v>0</v>
      </c>
      <c r="BK175" s="21">
        <v>1</v>
      </c>
      <c r="BL175" s="25">
        <f t="shared" ref="BL175" si="6566">BK175/($H175-$J175)</f>
        <v>1.6260162601626016E-3</v>
      </c>
      <c r="BM175" s="21">
        <v>0</v>
      </c>
      <c r="BN175" s="25">
        <f t="shared" ref="BN175" si="6567">BM175/($H175-$J175)</f>
        <v>0</v>
      </c>
      <c r="BO175" s="21">
        <v>1</v>
      </c>
      <c r="BP175" s="25">
        <f t="shared" ref="BP175" si="6568">BO175/($H175-$J175)</f>
        <v>1.6260162601626016E-3</v>
      </c>
      <c r="BQ175" s="21">
        <v>1</v>
      </c>
      <c r="BR175" s="25">
        <f t="shared" ref="BR175" si="6569">BQ175/($H175-$J175)</f>
        <v>1.6260162601626016E-3</v>
      </c>
      <c r="BS175" s="21">
        <v>2</v>
      </c>
      <c r="BT175" s="25">
        <f t="shared" ref="BT175" si="6570">BS175/($H175-$J175)</f>
        <v>3.2520325203252032E-3</v>
      </c>
      <c r="BU175" s="21">
        <v>1</v>
      </c>
      <c r="BV175" s="25">
        <f t="shared" ref="BV175" si="6571">BU175/($H175-$J175)</f>
        <v>1.6260162601626016E-3</v>
      </c>
      <c r="BW175" s="21">
        <v>1</v>
      </c>
      <c r="BX175" s="25">
        <f t="shared" ref="BX175" si="6572">BW175/($H175-$J175)</f>
        <v>1.6260162601626016E-3</v>
      </c>
      <c r="BY175" s="21">
        <v>1</v>
      </c>
      <c r="BZ175" s="25">
        <f t="shared" ref="BZ175" si="6573">BY175/($H175-$J175)</f>
        <v>1.6260162601626016E-3</v>
      </c>
      <c r="CA175" s="21">
        <v>0</v>
      </c>
      <c r="CB175" s="25">
        <f t="shared" ref="CB175" si="6574">CA175/($H175-$J175)</f>
        <v>0</v>
      </c>
      <c r="CC175" s="21">
        <v>0</v>
      </c>
      <c r="CD175" s="25">
        <f t="shared" ref="CD175" si="6575">CC175/($H175-$J175)</f>
        <v>0</v>
      </c>
      <c r="CE175" s="21">
        <v>1</v>
      </c>
      <c r="CF175" s="25">
        <f t="shared" ref="CF175" si="6576">CE175/($H175-$J175)</f>
        <v>1.6260162601626016E-3</v>
      </c>
      <c r="CG175" s="21">
        <v>2</v>
      </c>
      <c r="CH175" s="25">
        <f t="shared" ref="CH175" si="6577">CG175/($H175-$J175)</f>
        <v>3.2520325203252032E-3</v>
      </c>
      <c r="CI175" s="21">
        <v>1</v>
      </c>
      <c r="CJ175" s="25">
        <f t="shared" ref="CJ175" si="6578">CI175/($H175-$J175)</f>
        <v>1.6260162601626016E-3</v>
      </c>
      <c r="CK175" s="21">
        <v>7</v>
      </c>
      <c r="CL175" s="25">
        <f t="shared" ref="CL175" si="6579">CK175/($H175-$J175)</f>
        <v>1.1382113821138212E-2</v>
      </c>
      <c r="CM175" s="25">
        <f t="shared" si="4907"/>
        <v>0.27341322680869951</v>
      </c>
      <c r="CN175" s="25">
        <v>0.43025421600000002</v>
      </c>
    </row>
    <row r="176" spans="1:92" x14ac:dyDescent="0.25">
      <c r="A176" s="21" t="s">
        <v>659</v>
      </c>
      <c r="B176" s="23" t="s">
        <v>363</v>
      </c>
      <c r="C176" s="21">
        <v>11</v>
      </c>
      <c r="D176" s="21">
        <v>2408</v>
      </c>
      <c r="E176" s="21">
        <v>1962</v>
      </c>
      <c r="F176" s="21">
        <v>445</v>
      </c>
      <c r="G176" s="21">
        <v>1</v>
      </c>
      <c r="H176" s="21">
        <v>712</v>
      </c>
      <c r="I176" s="21">
        <v>9</v>
      </c>
      <c r="J176" s="21">
        <v>2</v>
      </c>
      <c r="K176" s="21">
        <v>180</v>
      </c>
      <c r="L176" s="25">
        <f t="shared" si="4868"/>
        <v>0.25352112676056338</v>
      </c>
      <c r="M176" s="21">
        <v>81</v>
      </c>
      <c r="N176" s="25">
        <f t="shared" si="4868"/>
        <v>0.11408450704225352</v>
      </c>
      <c r="O176" s="21">
        <v>164</v>
      </c>
      <c r="P176" s="25">
        <f t="shared" ref="P176" si="6580">O176/($H176-$J176)</f>
        <v>0.23098591549295774</v>
      </c>
      <c r="Q176" s="21">
        <v>84</v>
      </c>
      <c r="R176" s="25">
        <f t="shared" ref="R176" si="6581">Q176/($H176-$J176)</f>
        <v>0.11830985915492957</v>
      </c>
      <c r="S176" s="21">
        <v>27</v>
      </c>
      <c r="T176" s="25">
        <f t="shared" ref="T176" si="6582">S176/($H176-$J176)</f>
        <v>3.8028169014084505E-2</v>
      </c>
      <c r="U176" s="21">
        <v>31</v>
      </c>
      <c r="V176" s="25">
        <f t="shared" ref="V176" si="6583">U176/($H176-$J176)</f>
        <v>4.3661971830985913E-2</v>
      </c>
      <c r="W176" s="21">
        <v>29</v>
      </c>
      <c r="X176" s="25">
        <f t="shared" ref="X176" si="6584">W176/($H176-$J176)</f>
        <v>4.0845070422535212E-2</v>
      </c>
      <c r="Y176" s="21">
        <v>29</v>
      </c>
      <c r="Z176" s="25">
        <f t="shared" ref="Z176" si="6585">Y176/($H176-$J176)</f>
        <v>4.0845070422535212E-2</v>
      </c>
      <c r="AA176" s="21">
        <v>3</v>
      </c>
      <c r="AB176" s="25">
        <f t="shared" ref="AB176" si="6586">AA176/($H176-$J176)</f>
        <v>4.2253521126760559E-3</v>
      </c>
      <c r="AC176" s="21">
        <v>4</v>
      </c>
      <c r="AD176" s="25">
        <f t="shared" ref="AD176" si="6587">AC176/($H176-$J176)</f>
        <v>5.6338028169014088E-3</v>
      </c>
      <c r="AE176" s="21">
        <v>16</v>
      </c>
      <c r="AF176" s="25">
        <f t="shared" ref="AF176" si="6588">AE176/($H176-$J176)</f>
        <v>2.2535211267605635E-2</v>
      </c>
      <c r="AG176" s="21">
        <v>3</v>
      </c>
      <c r="AH176" s="25">
        <f t="shared" ref="AH176" si="6589">AG176/($H176-$J176)</f>
        <v>4.2253521126760559E-3</v>
      </c>
      <c r="AI176" s="21">
        <v>18</v>
      </c>
      <c r="AJ176" s="25">
        <f t="shared" ref="AJ176" si="6590">AI176/($H176-$J176)</f>
        <v>2.5352112676056339E-2</v>
      </c>
      <c r="AK176" s="21">
        <v>3</v>
      </c>
      <c r="AL176" s="25">
        <f t="shared" ref="AL176" si="6591">AK176/($H176-$J176)</f>
        <v>4.2253521126760559E-3</v>
      </c>
      <c r="AM176" s="21">
        <v>1</v>
      </c>
      <c r="AN176" s="25">
        <f t="shared" ref="AN176" si="6592">AM176/($H176-$J176)</f>
        <v>1.4084507042253522E-3</v>
      </c>
      <c r="AO176" s="21">
        <v>0</v>
      </c>
      <c r="AP176" s="25">
        <f t="shared" ref="AP176" si="6593">AO176/($H176-$J176)</f>
        <v>0</v>
      </c>
      <c r="AQ176" s="21">
        <v>0</v>
      </c>
      <c r="AR176" s="25">
        <f t="shared" ref="AR176" si="6594">AQ176/($H176-$J176)</f>
        <v>0</v>
      </c>
      <c r="AS176" s="21">
        <v>0</v>
      </c>
      <c r="AT176" s="25">
        <f t="shared" ref="AT176" si="6595">AS176/($H176-$J176)</f>
        <v>0</v>
      </c>
      <c r="AU176" s="21">
        <v>2</v>
      </c>
      <c r="AV176" s="25">
        <f t="shared" ref="AV176" si="6596">AU176/($H176-$J176)</f>
        <v>2.8169014084507044E-3</v>
      </c>
      <c r="AW176" s="21">
        <v>2</v>
      </c>
      <c r="AX176" s="25">
        <f t="shared" ref="AX176" si="6597">AW176/($H176-$J176)</f>
        <v>2.8169014084507044E-3</v>
      </c>
      <c r="AY176" s="21">
        <v>0</v>
      </c>
      <c r="AZ176" s="25">
        <f t="shared" ref="AZ176" si="6598">AY176/($H176-$J176)</f>
        <v>0</v>
      </c>
      <c r="BA176" s="21">
        <v>11</v>
      </c>
      <c r="BB176" s="25">
        <f t="shared" ref="BB176" si="6599">BA176/($H176-$J176)</f>
        <v>1.5492957746478873E-2</v>
      </c>
      <c r="BC176" s="21">
        <v>0</v>
      </c>
      <c r="BD176" s="25">
        <f t="shared" ref="BD176" si="6600">BC176/($H176-$J176)</f>
        <v>0</v>
      </c>
      <c r="BE176" s="21">
        <v>1</v>
      </c>
      <c r="BF176" s="25">
        <f t="shared" ref="BF176" si="6601">BE176/($H176-$J176)</f>
        <v>1.4084507042253522E-3</v>
      </c>
      <c r="BG176" s="21">
        <v>4</v>
      </c>
      <c r="BH176" s="25">
        <f t="shared" ref="BH176" si="6602">BG176/($H176-$J176)</f>
        <v>5.6338028169014088E-3</v>
      </c>
      <c r="BI176" s="21">
        <v>0</v>
      </c>
      <c r="BJ176" s="25">
        <f t="shared" ref="BJ176" si="6603">BI176/($H176-$J176)</f>
        <v>0</v>
      </c>
      <c r="BK176" s="21">
        <v>0</v>
      </c>
      <c r="BL176" s="25">
        <f t="shared" ref="BL176" si="6604">BK176/($H176-$J176)</f>
        <v>0</v>
      </c>
      <c r="BM176" s="21">
        <v>0</v>
      </c>
      <c r="BN176" s="25">
        <f t="shared" ref="BN176" si="6605">BM176/($H176-$J176)</f>
        <v>0</v>
      </c>
      <c r="BO176" s="21">
        <v>0</v>
      </c>
      <c r="BP176" s="25">
        <f t="shared" ref="BP176" si="6606">BO176/($H176-$J176)</f>
        <v>0</v>
      </c>
      <c r="BQ176" s="21">
        <v>0</v>
      </c>
      <c r="BR176" s="25">
        <f t="shared" ref="BR176" si="6607">BQ176/($H176-$J176)</f>
        <v>0</v>
      </c>
      <c r="BS176" s="21">
        <v>0</v>
      </c>
      <c r="BT176" s="25">
        <f t="shared" ref="BT176" si="6608">BS176/($H176-$J176)</f>
        <v>0</v>
      </c>
      <c r="BU176" s="21">
        <v>1</v>
      </c>
      <c r="BV176" s="25">
        <f t="shared" ref="BV176" si="6609">BU176/($H176-$J176)</f>
        <v>1.4084507042253522E-3</v>
      </c>
      <c r="BW176" s="21">
        <v>1</v>
      </c>
      <c r="BX176" s="25">
        <f t="shared" ref="BX176" si="6610">BW176/($H176-$J176)</f>
        <v>1.4084507042253522E-3</v>
      </c>
      <c r="BY176" s="21">
        <v>0</v>
      </c>
      <c r="BZ176" s="25">
        <f t="shared" ref="BZ176" si="6611">BY176/($H176-$J176)</f>
        <v>0</v>
      </c>
      <c r="CA176" s="21">
        <v>0</v>
      </c>
      <c r="CB176" s="25">
        <f t="shared" ref="CB176" si="6612">CA176/($H176-$J176)</f>
        <v>0</v>
      </c>
      <c r="CC176" s="21">
        <v>1</v>
      </c>
      <c r="CD176" s="25">
        <f t="shared" ref="CD176" si="6613">CC176/($H176-$J176)</f>
        <v>1.4084507042253522E-3</v>
      </c>
      <c r="CE176" s="21">
        <v>1</v>
      </c>
      <c r="CF176" s="25">
        <f t="shared" ref="CF176" si="6614">CE176/($H176-$J176)</f>
        <v>1.4084507042253522E-3</v>
      </c>
      <c r="CG176" s="21">
        <v>3</v>
      </c>
      <c r="CH176" s="25">
        <f t="shared" ref="CH176" si="6615">CG176/($H176-$J176)</f>
        <v>4.2253521126760559E-3</v>
      </c>
      <c r="CI176" s="21">
        <v>1</v>
      </c>
      <c r="CJ176" s="25">
        <f t="shared" ref="CJ176" si="6616">CI176/($H176-$J176)</f>
        <v>1.4084507042253522E-3</v>
      </c>
      <c r="CK176" s="21">
        <v>9</v>
      </c>
      <c r="CL176" s="25">
        <f t="shared" ref="CL176" si="6617">CK176/($H176-$J176)</f>
        <v>1.2676056338028169E-2</v>
      </c>
      <c r="CM176" s="25">
        <f t="shared" si="4907"/>
        <v>0.29568106312292358</v>
      </c>
      <c r="CN176" s="25">
        <v>0.46533901700000002</v>
      </c>
    </row>
    <row r="177" spans="1:92" x14ac:dyDescent="0.25">
      <c r="A177" s="21" t="s">
        <v>659</v>
      </c>
      <c r="B177" s="23" t="s">
        <v>364</v>
      </c>
      <c r="C177" s="21">
        <v>11</v>
      </c>
      <c r="D177" s="21">
        <v>2222</v>
      </c>
      <c r="E177" s="21">
        <v>1711</v>
      </c>
      <c r="F177" s="21">
        <v>511</v>
      </c>
      <c r="G177" s="21">
        <v>0</v>
      </c>
      <c r="H177" s="21">
        <v>727</v>
      </c>
      <c r="I177" s="21">
        <v>11</v>
      </c>
      <c r="J177" s="21">
        <v>2</v>
      </c>
      <c r="K177" s="21">
        <v>188</v>
      </c>
      <c r="L177" s="25">
        <f t="shared" si="4868"/>
        <v>0.25931034482758619</v>
      </c>
      <c r="M177" s="21">
        <v>91</v>
      </c>
      <c r="N177" s="25">
        <f t="shared" si="4868"/>
        <v>0.12551724137931033</v>
      </c>
      <c r="O177" s="21">
        <v>177</v>
      </c>
      <c r="P177" s="25">
        <f t="shared" ref="P177" si="6618">O177/($H177-$J177)</f>
        <v>0.24413793103448275</v>
      </c>
      <c r="Q177" s="21">
        <v>76</v>
      </c>
      <c r="R177" s="25">
        <f t="shared" ref="R177" si="6619">Q177/($H177-$J177)</f>
        <v>0.10482758620689656</v>
      </c>
      <c r="S177" s="21">
        <v>28</v>
      </c>
      <c r="T177" s="25">
        <f t="shared" ref="T177" si="6620">S177/($H177-$J177)</f>
        <v>3.8620689655172416E-2</v>
      </c>
      <c r="U177" s="21">
        <v>49</v>
      </c>
      <c r="V177" s="25">
        <f t="shared" ref="V177" si="6621">U177/($H177-$J177)</f>
        <v>6.7586206896551718E-2</v>
      </c>
      <c r="W177" s="21">
        <v>20</v>
      </c>
      <c r="X177" s="25">
        <f t="shared" ref="X177" si="6622">W177/($H177-$J177)</f>
        <v>2.7586206896551724E-2</v>
      </c>
      <c r="Y177" s="21">
        <v>23</v>
      </c>
      <c r="Z177" s="25">
        <f t="shared" ref="Z177" si="6623">Y177/($H177-$J177)</f>
        <v>3.1724137931034485E-2</v>
      </c>
      <c r="AA177" s="21">
        <v>7</v>
      </c>
      <c r="AB177" s="25">
        <f t="shared" ref="AB177" si="6624">AA177/($H177-$J177)</f>
        <v>9.655172413793104E-3</v>
      </c>
      <c r="AC177" s="21">
        <v>6</v>
      </c>
      <c r="AD177" s="25">
        <f t="shared" ref="AD177" si="6625">AC177/($H177-$J177)</f>
        <v>8.2758620689655175E-3</v>
      </c>
      <c r="AE177" s="21">
        <v>10</v>
      </c>
      <c r="AF177" s="25">
        <f t="shared" ref="AF177" si="6626">AE177/($H177-$J177)</f>
        <v>1.3793103448275862E-2</v>
      </c>
      <c r="AG177" s="21">
        <v>2</v>
      </c>
      <c r="AH177" s="25">
        <f t="shared" ref="AH177" si="6627">AG177/($H177-$J177)</f>
        <v>2.7586206896551722E-3</v>
      </c>
      <c r="AI177" s="21">
        <v>14</v>
      </c>
      <c r="AJ177" s="25">
        <f t="shared" ref="AJ177" si="6628">AI177/($H177-$J177)</f>
        <v>1.9310344827586208E-2</v>
      </c>
      <c r="AK177" s="21">
        <v>1</v>
      </c>
      <c r="AL177" s="25">
        <f t="shared" ref="AL177" si="6629">AK177/($H177-$J177)</f>
        <v>1.3793103448275861E-3</v>
      </c>
      <c r="AM177" s="21">
        <v>1</v>
      </c>
      <c r="AN177" s="25">
        <f t="shared" ref="AN177" si="6630">AM177/($H177-$J177)</f>
        <v>1.3793103448275861E-3</v>
      </c>
      <c r="AO177" s="21">
        <v>0</v>
      </c>
      <c r="AP177" s="25">
        <f t="shared" ref="AP177" si="6631">AO177/($H177-$J177)</f>
        <v>0</v>
      </c>
      <c r="AQ177" s="21">
        <v>0</v>
      </c>
      <c r="AR177" s="25">
        <f t="shared" ref="AR177" si="6632">AQ177/($H177-$J177)</f>
        <v>0</v>
      </c>
      <c r="AS177" s="21">
        <v>0</v>
      </c>
      <c r="AT177" s="25">
        <f t="shared" ref="AT177" si="6633">AS177/($H177-$J177)</f>
        <v>0</v>
      </c>
      <c r="AU177" s="21">
        <v>4</v>
      </c>
      <c r="AV177" s="25">
        <f t="shared" ref="AV177" si="6634">AU177/($H177-$J177)</f>
        <v>5.5172413793103444E-3</v>
      </c>
      <c r="AW177" s="21">
        <v>1</v>
      </c>
      <c r="AX177" s="25">
        <f t="shared" ref="AX177" si="6635">AW177/($H177-$J177)</f>
        <v>1.3793103448275861E-3</v>
      </c>
      <c r="AY177" s="21">
        <v>0</v>
      </c>
      <c r="AZ177" s="25">
        <f t="shared" ref="AZ177" si="6636">AY177/($H177-$J177)</f>
        <v>0</v>
      </c>
      <c r="BA177" s="21">
        <v>4</v>
      </c>
      <c r="BB177" s="25">
        <f t="shared" ref="BB177" si="6637">BA177/($H177-$J177)</f>
        <v>5.5172413793103444E-3</v>
      </c>
      <c r="BC177" s="21">
        <v>0</v>
      </c>
      <c r="BD177" s="25">
        <f t="shared" ref="BD177" si="6638">BC177/($H177-$J177)</f>
        <v>0</v>
      </c>
      <c r="BE177" s="21">
        <v>1</v>
      </c>
      <c r="BF177" s="25">
        <f t="shared" ref="BF177" si="6639">BE177/($H177-$J177)</f>
        <v>1.3793103448275861E-3</v>
      </c>
      <c r="BG177" s="21">
        <v>2</v>
      </c>
      <c r="BH177" s="25">
        <f t="shared" ref="BH177" si="6640">BG177/($H177-$J177)</f>
        <v>2.7586206896551722E-3</v>
      </c>
      <c r="BI177" s="21">
        <v>0</v>
      </c>
      <c r="BJ177" s="25">
        <f t="shared" ref="BJ177" si="6641">BI177/($H177-$J177)</f>
        <v>0</v>
      </c>
      <c r="BK177" s="21">
        <v>2</v>
      </c>
      <c r="BL177" s="25">
        <f t="shared" ref="BL177" si="6642">BK177/($H177-$J177)</f>
        <v>2.7586206896551722E-3</v>
      </c>
      <c r="BM177" s="21">
        <v>0</v>
      </c>
      <c r="BN177" s="25">
        <f t="shared" ref="BN177" si="6643">BM177/($H177-$J177)</f>
        <v>0</v>
      </c>
      <c r="BO177" s="21">
        <v>0</v>
      </c>
      <c r="BP177" s="25">
        <f t="shared" ref="BP177" si="6644">BO177/($H177-$J177)</f>
        <v>0</v>
      </c>
      <c r="BQ177" s="21">
        <v>0</v>
      </c>
      <c r="BR177" s="25">
        <f t="shared" ref="BR177" si="6645">BQ177/($H177-$J177)</f>
        <v>0</v>
      </c>
      <c r="BS177" s="21">
        <v>1</v>
      </c>
      <c r="BT177" s="25">
        <f t="shared" ref="BT177" si="6646">BS177/($H177-$J177)</f>
        <v>1.3793103448275861E-3</v>
      </c>
      <c r="BU177" s="21">
        <v>0</v>
      </c>
      <c r="BV177" s="25">
        <f t="shared" ref="BV177" si="6647">BU177/($H177-$J177)</f>
        <v>0</v>
      </c>
      <c r="BW177" s="21">
        <v>1</v>
      </c>
      <c r="BX177" s="25">
        <f t="shared" ref="BX177" si="6648">BW177/($H177-$J177)</f>
        <v>1.3793103448275861E-3</v>
      </c>
      <c r="BY177" s="21">
        <v>1</v>
      </c>
      <c r="BZ177" s="25">
        <f t="shared" ref="BZ177" si="6649">BY177/($H177-$J177)</f>
        <v>1.3793103448275861E-3</v>
      </c>
      <c r="CA177" s="21">
        <v>0</v>
      </c>
      <c r="CB177" s="25">
        <f t="shared" ref="CB177" si="6650">CA177/($H177-$J177)</f>
        <v>0</v>
      </c>
      <c r="CC177" s="21">
        <v>0</v>
      </c>
      <c r="CD177" s="25">
        <f t="shared" ref="CD177" si="6651">CC177/($H177-$J177)</f>
        <v>0</v>
      </c>
      <c r="CE177" s="21">
        <v>2</v>
      </c>
      <c r="CF177" s="25">
        <f t="shared" ref="CF177" si="6652">CE177/($H177-$J177)</f>
        <v>2.7586206896551722E-3</v>
      </c>
      <c r="CG177" s="21">
        <v>2</v>
      </c>
      <c r="CH177" s="25">
        <f t="shared" ref="CH177" si="6653">CG177/($H177-$J177)</f>
        <v>2.7586206896551722E-3</v>
      </c>
      <c r="CI177" s="21">
        <v>1</v>
      </c>
      <c r="CJ177" s="25">
        <f t="shared" ref="CJ177" si="6654">CI177/($H177-$J177)</f>
        <v>1.3793103448275861E-3</v>
      </c>
      <c r="CK177" s="21">
        <v>10</v>
      </c>
      <c r="CL177" s="25">
        <f t="shared" ref="CL177" si="6655">CK177/($H177-$J177)</f>
        <v>1.3793103448275862E-2</v>
      </c>
      <c r="CM177" s="25">
        <f t="shared" si="4907"/>
        <v>0.32718271827182716</v>
      </c>
      <c r="CN177" s="25">
        <v>0.53801219300000003</v>
      </c>
    </row>
    <row r="178" spans="1:92" x14ac:dyDescent="0.25">
      <c r="A178" s="21" t="s">
        <v>659</v>
      </c>
      <c r="B178" s="23" t="s">
        <v>365</v>
      </c>
      <c r="C178" s="21">
        <v>11</v>
      </c>
      <c r="D178" s="21">
        <v>2032</v>
      </c>
      <c r="E178" s="21">
        <v>1516</v>
      </c>
      <c r="F178" s="21">
        <v>516</v>
      </c>
      <c r="G178" s="21">
        <v>0</v>
      </c>
      <c r="H178" s="21">
        <v>626</v>
      </c>
      <c r="I178" s="21">
        <v>14</v>
      </c>
      <c r="J178" s="21">
        <v>3</v>
      </c>
      <c r="K178" s="21">
        <v>133</v>
      </c>
      <c r="L178" s="25">
        <f t="shared" si="4868"/>
        <v>0.21348314606741572</v>
      </c>
      <c r="M178" s="21">
        <v>82</v>
      </c>
      <c r="N178" s="25">
        <f t="shared" si="4868"/>
        <v>0.13162118780096307</v>
      </c>
      <c r="O178" s="21">
        <v>183</v>
      </c>
      <c r="P178" s="25">
        <f t="shared" ref="P178" si="6656">O178/($H178-$J178)</f>
        <v>0.29373996789727125</v>
      </c>
      <c r="Q178" s="21">
        <v>50</v>
      </c>
      <c r="R178" s="25">
        <f t="shared" ref="R178" si="6657">Q178/($H178-$J178)</f>
        <v>8.0256821829855537E-2</v>
      </c>
      <c r="S178" s="21">
        <v>14</v>
      </c>
      <c r="T178" s="25">
        <f t="shared" ref="T178" si="6658">S178/($H178-$J178)</f>
        <v>2.247191011235955E-2</v>
      </c>
      <c r="U178" s="21">
        <v>29</v>
      </c>
      <c r="V178" s="25">
        <f t="shared" ref="V178" si="6659">U178/($H178-$J178)</f>
        <v>4.6548956661316213E-2</v>
      </c>
      <c r="W178" s="21">
        <v>26</v>
      </c>
      <c r="X178" s="25">
        <f t="shared" ref="X178" si="6660">W178/($H178-$J178)</f>
        <v>4.1733547351524881E-2</v>
      </c>
      <c r="Y178" s="21">
        <v>18</v>
      </c>
      <c r="Z178" s="25">
        <f t="shared" ref="Z178" si="6661">Y178/($H178-$J178)</f>
        <v>2.8892455858747994E-2</v>
      </c>
      <c r="AA178" s="21">
        <v>6</v>
      </c>
      <c r="AB178" s="25">
        <f t="shared" ref="AB178" si="6662">AA178/($H178-$J178)</f>
        <v>9.630818619582664E-3</v>
      </c>
      <c r="AC178" s="21">
        <v>5</v>
      </c>
      <c r="AD178" s="25">
        <f t="shared" ref="AD178" si="6663">AC178/($H178-$J178)</f>
        <v>8.0256821829855531E-3</v>
      </c>
      <c r="AE178" s="21">
        <v>15</v>
      </c>
      <c r="AF178" s="25">
        <f t="shared" ref="AF178" si="6664">AE178/($H178-$J178)</f>
        <v>2.4077046548956663E-2</v>
      </c>
      <c r="AG178" s="21">
        <v>0</v>
      </c>
      <c r="AH178" s="25">
        <f t="shared" ref="AH178" si="6665">AG178/($H178-$J178)</f>
        <v>0</v>
      </c>
      <c r="AI178" s="21">
        <v>23</v>
      </c>
      <c r="AJ178" s="25">
        <f t="shared" ref="AJ178" si="6666">AI178/($H178-$J178)</f>
        <v>3.691813804173355E-2</v>
      </c>
      <c r="AK178" s="21">
        <v>1</v>
      </c>
      <c r="AL178" s="25">
        <f t="shared" ref="AL178" si="6667">AK178/($H178-$J178)</f>
        <v>1.6051364365971107E-3</v>
      </c>
      <c r="AM178" s="21">
        <v>2</v>
      </c>
      <c r="AN178" s="25">
        <f t="shared" ref="AN178" si="6668">AM178/($H178-$J178)</f>
        <v>3.2102728731942215E-3</v>
      </c>
      <c r="AO178" s="21">
        <v>0</v>
      </c>
      <c r="AP178" s="25">
        <f t="shared" ref="AP178" si="6669">AO178/($H178-$J178)</f>
        <v>0</v>
      </c>
      <c r="AQ178" s="21">
        <v>2</v>
      </c>
      <c r="AR178" s="25">
        <f t="shared" ref="AR178" si="6670">AQ178/($H178-$J178)</f>
        <v>3.2102728731942215E-3</v>
      </c>
      <c r="AS178" s="21">
        <v>0</v>
      </c>
      <c r="AT178" s="25">
        <f t="shared" ref="AT178" si="6671">AS178/($H178-$J178)</f>
        <v>0</v>
      </c>
      <c r="AU178" s="21">
        <v>0</v>
      </c>
      <c r="AV178" s="25">
        <f t="shared" ref="AV178" si="6672">AU178/($H178-$J178)</f>
        <v>0</v>
      </c>
      <c r="AW178" s="21">
        <v>1</v>
      </c>
      <c r="AX178" s="25">
        <f t="shared" ref="AX178" si="6673">AW178/($H178-$J178)</f>
        <v>1.6051364365971107E-3</v>
      </c>
      <c r="AY178" s="21">
        <v>0</v>
      </c>
      <c r="AZ178" s="25">
        <f t="shared" ref="AZ178" si="6674">AY178/($H178-$J178)</f>
        <v>0</v>
      </c>
      <c r="BA178" s="21">
        <v>6</v>
      </c>
      <c r="BB178" s="25">
        <f t="shared" ref="BB178" si="6675">BA178/($H178-$J178)</f>
        <v>9.630818619582664E-3</v>
      </c>
      <c r="BC178" s="21">
        <v>0</v>
      </c>
      <c r="BD178" s="25">
        <f t="shared" ref="BD178" si="6676">BC178/($H178-$J178)</f>
        <v>0</v>
      </c>
      <c r="BE178" s="21">
        <v>1</v>
      </c>
      <c r="BF178" s="25">
        <f t="shared" ref="BF178" si="6677">BE178/($H178-$J178)</f>
        <v>1.6051364365971107E-3</v>
      </c>
      <c r="BG178" s="21">
        <v>3</v>
      </c>
      <c r="BH178" s="25">
        <f t="shared" ref="BH178" si="6678">BG178/($H178-$J178)</f>
        <v>4.815409309791332E-3</v>
      </c>
      <c r="BI178" s="21">
        <v>0</v>
      </c>
      <c r="BJ178" s="25">
        <f t="shared" ref="BJ178" si="6679">BI178/($H178-$J178)</f>
        <v>0</v>
      </c>
      <c r="BK178" s="21">
        <v>2</v>
      </c>
      <c r="BL178" s="25">
        <f t="shared" ref="BL178" si="6680">BK178/($H178-$J178)</f>
        <v>3.2102728731942215E-3</v>
      </c>
      <c r="BM178" s="21">
        <v>2</v>
      </c>
      <c r="BN178" s="25">
        <f t="shared" ref="BN178" si="6681">BM178/($H178-$J178)</f>
        <v>3.2102728731942215E-3</v>
      </c>
      <c r="BO178" s="21">
        <v>0</v>
      </c>
      <c r="BP178" s="25">
        <f t="shared" ref="BP178" si="6682">BO178/($H178-$J178)</f>
        <v>0</v>
      </c>
      <c r="BQ178" s="21">
        <v>0</v>
      </c>
      <c r="BR178" s="25">
        <f t="shared" ref="BR178" si="6683">BQ178/($H178-$J178)</f>
        <v>0</v>
      </c>
      <c r="BS178" s="21">
        <v>1</v>
      </c>
      <c r="BT178" s="25">
        <f t="shared" ref="BT178" si="6684">BS178/($H178-$J178)</f>
        <v>1.6051364365971107E-3</v>
      </c>
      <c r="BU178" s="21">
        <v>2</v>
      </c>
      <c r="BV178" s="25">
        <f t="shared" ref="BV178" si="6685">BU178/($H178-$J178)</f>
        <v>3.2102728731942215E-3</v>
      </c>
      <c r="BW178" s="21">
        <v>0</v>
      </c>
      <c r="BX178" s="25">
        <f t="shared" ref="BX178" si="6686">BW178/($H178-$J178)</f>
        <v>0</v>
      </c>
      <c r="BY178" s="21">
        <v>1</v>
      </c>
      <c r="BZ178" s="25">
        <f t="shared" ref="BZ178" si="6687">BY178/($H178-$J178)</f>
        <v>1.6051364365971107E-3</v>
      </c>
      <c r="CA178" s="21">
        <v>1</v>
      </c>
      <c r="CB178" s="25">
        <f t="shared" ref="CB178" si="6688">CA178/($H178-$J178)</f>
        <v>1.6051364365971107E-3</v>
      </c>
      <c r="CC178" s="21">
        <v>1</v>
      </c>
      <c r="CD178" s="25">
        <f t="shared" ref="CD178" si="6689">CC178/($H178-$J178)</f>
        <v>1.6051364365971107E-3</v>
      </c>
      <c r="CE178" s="21">
        <v>1</v>
      </c>
      <c r="CF178" s="25">
        <f t="shared" ref="CF178" si="6690">CE178/($H178-$J178)</f>
        <v>1.6051364365971107E-3</v>
      </c>
      <c r="CG178" s="21">
        <v>1</v>
      </c>
      <c r="CH178" s="25">
        <f t="shared" ref="CH178" si="6691">CG178/($H178-$J178)</f>
        <v>1.6051364365971107E-3</v>
      </c>
      <c r="CI178" s="21">
        <v>0</v>
      </c>
      <c r="CJ178" s="25">
        <f t="shared" ref="CJ178" si="6692">CI178/($H178-$J178)</f>
        <v>0</v>
      </c>
      <c r="CK178" s="21">
        <v>11</v>
      </c>
      <c r="CL178" s="25">
        <f t="shared" ref="CL178" si="6693">CK178/($H178-$J178)</f>
        <v>1.7656500802568219E-2</v>
      </c>
      <c r="CM178" s="25">
        <f t="shared" si="4907"/>
        <v>0.30807086614173229</v>
      </c>
      <c r="CN178" s="25">
        <v>0.53944611799999997</v>
      </c>
    </row>
    <row r="179" spans="1:92" x14ac:dyDescent="0.25">
      <c r="A179" s="21" t="s">
        <v>659</v>
      </c>
      <c r="B179" s="23" t="s">
        <v>366</v>
      </c>
      <c r="C179" s="21">
        <v>11</v>
      </c>
      <c r="D179" s="21">
        <v>1942</v>
      </c>
      <c r="E179" s="21">
        <v>1581</v>
      </c>
      <c r="F179" s="21">
        <v>361</v>
      </c>
      <c r="G179" s="21">
        <v>0</v>
      </c>
      <c r="H179" s="21">
        <v>572</v>
      </c>
      <c r="I179" s="21">
        <v>5</v>
      </c>
      <c r="J179" s="21">
        <v>5</v>
      </c>
      <c r="K179" s="21">
        <v>139</v>
      </c>
      <c r="L179" s="25">
        <f t="shared" si="4868"/>
        <v>0.24514991181657847</v>
      </c>
      <c r="M179" s="21">
        <v>82</v>
      </c>
      <c r="N179" s="25">
        <f t="shared" si="4868"/>
        <v>0.14462081128747795</v>
      </c>
      <c r="O179" s="21">
        <v>112</v>
      </c>
      <c r="P179" s="25">
        <f t="shared" ref="P179" si="6694">O179/($H179-$J179)</f>
        <v>0.19753086419753085</v>
      </c>
      <c r="Q179" s="21">
        <v>68</v>
      </c>
      <c r="R179" s="25">
        <f t="shared" ref="R179" si="6695">Q179/($H179-$J179)</f>
        <v>0.11992945326278659</v>
      </c>
      <c r="S179" s="21">
        <v>19</v>
      </c>
      <c r="T179" s="25">
        <f t="shared" ref="T179" si="6696">S179/($H179-$J179)</f>
        <v>3.3509700176366841E-2</v>
      </c>
      <c r="U179" s="21">
        <v>21</v>
      </c>
      <c r="V179" s="25">
        <f t="shared" ref="V179" si="6697">U179/($H179-$J179)</f>
        <v>3.7037037037037035E-2</v>
      </c>
      <c r="W179" s="21">
        <v>27</v>
      </c>
      <c r="X179" s="25">
        <f t="shared" ref="X179" si="6698">W179/($H179-$J179)</f>
        <v>4.7619047619047616E-2</v>
      </c>
      <c r="Y179" s="21">
        <v>12</v>
      </c>
      <c r="Z179" s="25">
        <f t="shared" ref="Z179" si="6699">Y179/($H179-$J179)</f>
        <v>2.1164021164021163E-2</v>
      </c>
      <c r="AA179" s="21">
        <v>4</v>
      </c>
      <c r="AB179" s="25">
        <f t="shared" ref="AB179" si="6700">AA179/($H179-$J179)</f>
        <v>7.0546737213403876E-3</v>
      </c>
      <c r="AC179" s="21">
        <v>5</v>
      </c>
      <c r="AD179" s="25">
        <f t="shared" ref="AD179" si="6701">AC179/($H179-$J179)</f>
        <v>8.8183421516754845E-3</v>
      </c>
      <c r="AE179" s="21">
        <v>13</v>
      </c>
      <c r="AF179" s="25">
        <f t="shared" ref="AF179" si="6702">AE179/($H179-$J179)</f>
        <v>2.292768959435626E-2</v>
      </c>
      <c r="AG179" s="21">
        <v>1</v>
      </c>
      <c r="AH179" s="25">
        <f t="shared" ref="AH179" si="6703">AG179/($H179-$J179)</f>
        <v>1.7636684303350969E-3</v>
      </c>
      <c r="AI179" s="21">
        <v>17</v>
      </c>
      <c r="AJ179" s="25">
        <f t="shared" ref="AJ179" si="6704">AI179/($H179-$J179)</f>
        <v>2.9982363315696647E-2</v>
      </c>
      <c r="AK179" s="21">
        <v>1</v>
      </c>
      <c r="AL179" s="25">
        <f t="shared" ref="AL179" si="6705">AK179/($H179-$J179)</f>
        <v>1.7636684303350969E-3</v>
      </c>
      <c r="AM179" s="21">
        <v>1</v>
      </c>
      <c r="AN179" s="25">
        <f t="shared" ref="AN179" si="6706">AM179/($H179-$J179)</f>
        <v>1.7636684303350969E-3</v>
      </c>
      <c r="AO179" s="21">
        <v>1</v>
      </c>
      <c r="AP179" s="25">
        <f t="shared" ref="AP179" si="6707">AO179/($H179-$J179)</f>
        <v>1.7636684303350969E-3</v>
      </c>
      <c r="AQ179" s="21">
        <v>1</v>
      </c>
      <c r="AR179" s="25">
        <f t="shared" ref="AR179" si="6708">AQ179/($H179-$J179)</f>
        <v>1.7636684303350969E-3</v>
      </c>
      <c r="AS179" s="21">
        <v>0</v>
      </c>
      <c r="AT179" s="25">
        <f t="shared" ref="AT179" si="6709">AS179/($H179-$J179)</f>
        <v>0</v>
      </c>
      <c r="AU179" s="21">
        <v>0</v>
      </c>
      <c r="AV179" s="25">
        <f t="shared" ref="AV179" si="6710">AU179/($H179-$J179)</f>
        <v>0</v>
      </c>
      <c r="AW179" s="21">
        <v>1</v>
      </c>
      <c r="AX179" s="25">
        <f t="shared" ref="AX179" si="6711">AW179/($H179-$J179)</f>
        <v>1.7636684303350969E-3</v>
      </c>
      <c r="AY179" s="21">
        <v>1</v>
      </c>
      <c r="AZ179" s="25">
        <f t="shared" ref="AZ179" si="6712">AY179/($H179-$J179)</f>
        <v>1.7636684303350969E-3</v>
      </c>
      <c r="BA179" s="21">
        <v>8</v>
      </c>
      <c r="BB179" s="25">
        <f t="shared" ref="BB179" si="6713">BA179/($H179-$J179)</f>
        <v>1.4109347442680775E-2</v>
      </c>
      <c r="BC179" s="21">
        <v>1</v>
      </c>
      <c r="BD179" s="25">
        <f t="shared" ref="BD179" si="6714">BC179/($H179-$J179)</f>
        <v>1.7636684303350969E-3</v>
      </c>
      <c r="BE179" s="21">
        <v>1</v>
      </c>
      <c r="BF179" s="25">
        <f t="shared" ref="BF179" si="6715">BE179/($H179-$J179)</f>
        <v>1.7636684303350969E-3</v>
      </c>
      <c r="BG179" s="21">
        <v>4</v>
      </c>
      <c r="BH179" s="25">
        <f t="shared" ref="BH179" si="6716">BG179/($H179-$J179)</f>
        <v>7.0546737213403876E-3</v>
      </c>
      <c r="BI179" s="21">
        <v>0</v>
      </c>
      <c r="BJ179" s="25">
        <f t="shared" ref="BJ179" si="6717">BI179/($H179-$J179)</f>
        <v>0</v>
      </c>
      <c r="BK179" s="21">
        <v>0</v>
      </c>
      <c r="BL179" s="25">
        <f t="shared" ref="BL179" si="6718">BK179/($H179-$J179)</f>
        <v>0</v>
      </c>
      <c r="BM179" s="21">
        <v>1</v>
      </c>
      <c r="BN179" s="25">
        <f t="shared" ref="BN179" si="6719">BM179/($H179-$J179)</f>
        <v>1.7636684303350969E-3</v>
      </c>
      <c r="BO179" s="21">
        <v>1</v>
      </c>
      <c r="BP179" s="25">
        <f t="shared" ref="BP179" si="6720">BO179/($H179-$J179)</f>
        <v>1.7636684303350969E-3</v>
      </c>
      <c r="BQ179" s="21">
        <v>0</v>
      </c>
      <c r="BR179" s="25">
        <f t="shared" ref="BR179" si="6721">BQ179/($H179-$J179)</f>
        <v>0</v>
      </c>
      <c r="BS179" s="21">
        <v>0</v>
      </c>
      <c r="BT179" s="25">
        <f t="shared" ref="BT179" si="6722">BS179/($H179-$J179)</f>
        <v>0</v>
      </c>
      <c r="BU179" s="21">
        <v>3</v>
      </c>
      <c r="BV179" s="25">
        <f t="shared" ref="BV179" si="6723">BU179/($H179-$J179)</f>
        <v>5.2910052910052907E-3</v>
      </c>
      <c r="BW179" s="21">
        <v>0</v>
      </c>
      <c r="BX179" s="25">
        <f t="shared" ref="BX179" si="6724">BW179/($H179-$J179)</f>
        <v>0</v>
      </c>
      <c r="BY179" s="21">
        <v>1</v>
      </c>
      <c r="BZ179" s="25">
        <f t="shared" ref="BZ179" si="6725">BY179/($H179-$J179)</f>
        <v>1.7636684303350969E-3</v>
      </c>
      <c r="CA179" s="21">
        <v>1</v>
      </c>
      <c r="CB179" s="25">
        <f t="shared" ref="CB179" si="6726">CA179/($H179-$J179)</f>
        <v>1.7636684303350969E-3</v>
      </c>
      <c r="CC179" s="21">
        <v>0</v>
      </c>
      <c r="CD179" s="25">
        <f t="shared" ref="CD179" si="6727">CC179/($H179-$J179)</f>
        <v>0</v>
      </c>
      <c r="CE179" s="21">
        <v>1</v>
      </c>
      <c r="CF179" s="25">
        <f t="shared" ref="CF179" si="6728">CE179/($H179-$J179)</f>
        <v>1.7636684303350969E-3</v>
      </c>
      <c r="CG179" s="21">
        <v>3</v>
      </c>
      <c r="CH179" s="25">
        <f t="shared" ref="CH179" si="6729">CG179/($H179-$J179)</f>
        <v>5.2910052910052907E-3</v>
      </c>
      <c r="CI179" s="21">
        <v>1</v>
      </c>
      <c r="CJ179" s="25">
        <f t="shared" ref="CJ179" si="6730">CI179/($H179-$J179)</f>
        <v>1.7636684303350969E-3</v>
      </c>
      <c r="CK179" s="21">
        <v>15</v>
      </c>
      <c r="CL179" s="25">
        <f t="shared" ref="CL179" si="6731">CK179/($H179-$J179)</f>
        <v>2.6455026455026454E-2</v>
      </c>
      <c r="CM179" s="25">
        <f t="shared" si="4907"/>
        <v>0.29454170957775488</v>
      </c>
      <c r="CN179" s="25">
        <v>0.46638542799999999</v>
      </c>
    </row>
    <row r="180" spans="1:92" x14ac:dyDescent="0.25">
      <c r="A180" s="21" t="s">
        <v>659</v>
      </c>
      <c r="B180" s="23" t="s">
        <v>367</v>
      </c>
      <c r="C180" s="21">
        <v>11</v>
      </c>
      <c r="D180" s="21">
        <v>2040</v>
      </c>
      <c r="E180" s="21">
        <v>1402</v>
      </c>
      <c r="F180" s="21">
        <v>638</v>
      </c>
      <c r="G180" s="21">
        <v>0</v>
      </c>
      <c r="H180" s="21">
        <v>765</v>
      </c>
      <c r="I180" s="21">
        <v>12</v>
      </c>
      <c r="J180" s="21">
        <v>1</v>
      </c>
      <c r="K180" s="21">
        <v>180</v>
      </c>
      <c r="L180" s="25">
        <f t="shared" si="4868"/>
        <v>0.2356020942408377</v>
      </c>
      <c r="M180" s="21">
        <v>104</v>
      </c>
      <c r="N180" s="25">
        <f t="shared" si="4868"/>
        <v>0.13612565445026178</v>
      </c>
      <c r="O180" s="21">
        <v>230</v>
      </c>
      <c r="P180" s="25">
        <f t="shared" ref="P180" si="6732">O180/($H180-$J180)</f>
        <v>0.30104712041884818</v>
      </c>
      <c r="Q180" s="21">
        <v>62</v>
      </c>
      <c r="R180" s="25">
        <f t="shared" ref="R180" si="6733">Q180/($H180-$J180)</f>
        <v>8.1151832460732987E-2</v>
      </c>
      <c r="S180" s="21">
        <v>18</v>
      </c>
      <c r="T180" s="25">
        <f t="shared" ref="T180" si="6734">S180/($H180-$J180)</f>
        <v>2.356020942408377E-2</v>
      </c>
      <c r="U180" s="21">
        <v>31</v>
      </c>
      <c r="V180" s="25">
        <f t="shared" ref="V180" si="6735">U180/($H180-$J180)</f>
        <v>4.0575916230366493E-2</v>
      </c>
      <c r="W180" s="21">
        <v>17</v>
      </c>
      <c r="X180" s="25">
        <f t="shared" ref="X180" si="6736">W180/($H180-$J180)</f>
        <v>2.2251308900523559E-2</v>
      </c>
      <c r="Y180" s="21">
        <v>24</v>
      </c>
      <c r="Z180" s="25">
        <f t="shared" ref="Z180" si="6737">Y180/($H180-$J180)</f>
        <v>3.1413612565445025E-2</v>
      </c>
      <c r="AA180" s="21">
        <v>5</v>
      </c>
      <c r="AB180" s="25">
        <f t="shared" ref="AB180" si="6738">AA180/($H180-$J180)</f>
        <v>6.5445026178010471E-3</v>
      </c>
      <c r="AC180" s="21">
        <v>6</v>
      </c>
      <c r="AD180" s="25">
        <f t="shared" ref="AD180" si="6739">AC180/($H180-$J180)</f>
        <v>7.8534031413612562E-3</v>
      </c>
      <c r="AE180" s="21">
        <v>8</v>
      </c>
      <c r="AF180" s="25">
        <f t="shared" ref="AF180" si="6740">AE180/($H180-$J180)</f>
        <v>1.0471204188481676E-2</v>
      </c>
      <c r="AG180" s="21">
        <v>1</v>
      </c>
      <c r="AH180" s="25">
        <f t="shared" ref="AH180" si="6741">AG180/($H180-$J180)</f>
        <v>1.3089005235602095E-3</v>
      </c>
      <c r="AI180" s="21">
        <v>20</v>
      </c>
      <c r="AJ180" s="25">
        <f t="shared" ref="AJ180" si="6742">AI180/($H180-$J180)</f>
        <v>2.6178010471204188E-2</v>
      </c>
      <c r="AK180" s="21">
        <v>1</v>
      </c>
      <c r="AL180" s="25">
        <f t="shared" ref="AL180" si="6743">AK180/($H180-$J180)</f>
        <v>1.3089005235602095E-3</v>
      </c>
      <c r="AM180" s="21">
        <v>0</v>
      </c>
      <c r="AN180" s="25">
        <f t="shared" ref="AN180" si="6744">AM180/($H180-$J180)</f>
        <v>0</v>
      </c>
      <c r="AO180" s="21">
        <v>0</v>
      </c>
      <c r="AP180" s="25">
        <f t="shared" ref="AP180" si="6745">AO180/($H180-$J180)</f>
        <v>0</v>
      </c>
      <c r="AQ180" s="21">
        <v>1</v>
      </c>
      <c r="AR180" s="25">
        <f t="shared" ref="AR180" si="6746">AQ180/($H180-$J180)</f>
        <v>1.3089005235602095E-3</v>
      </c>
      <c r="AS180" s="21">
        <v>0</v>
      </c>
      <c r="AT180" s="25">
        <f t="shared" ref="AT180" si="6747">AS180/($H180-$J180)</f>
        <v>0</v>
      </c>
      <c r="AU180" s="21">
        <v>3</v>
      </c>
      <c r="AV180" s="25">
        <f t="shared" ref="AV180" si="6748">AU180/($H180-$J180)</f>
        <v>3.9267015706806281E-3</v>
      </c>
      <c r="AW180" s="21">
        <v>0</v>
      </c>
      <c r="AX180" s="25">
        <f t="shared" ref="AX180" si="6749">AW180/($H180-$J180)</f>
        <v>0</v>
      </c>
      <c r="AY180" s="21">
        <v>2</v>
      </c>
      <c r="AZ180" s="25">
        <f t="shared" ref="AZ180" si="6750">AY180/($H180-$J180)</f>
        <v>2.617801047120419E-3</v>
      </c>
      <c r="BA180" s="21">
        <v>2</v>
      </c>
      <c r="BB180" s="25">
        <f t="shared" ref="BB180" si="6751">BA180/($H180-$J180)</f>
        <v>2.617801047120419E-3</v>
      </c>
      <c r="BC180" s="21">
        <v>0</v>
      </c>
      <c r="BD180" s="25">
        <f t="shared" ref="BD180" si="6752">BC180/($H180-$J180)</f>
        <v>0</v>
      </c>
      <c r="BE180" s="21">
        <v>0</v>
      </c>
      <c r="BF180" s="25">
        <f t="shared" ref="BF180" si="6753">BE180/($H180-$J180)</f>
        <v>0</v>
      </c>
      <c r="BG180" s="21">
        <v>7</v>
      </c>
      <c r="BH180" s="25">
        <f t="shared" ref="BH180" si="6754">BG180/($H180-$J180)</f>
        <v>9.1623036649214652E-3</v>
      </c>
      <c r="BI180" s="21">
        <v>0</v>
      </c>
      <c r="BJ180" s="25">
        <f t="shared" ref="BJ180" si="6755">BI180/($H180-$J180)</f>
        <v>0</v>
      </c>
      <c r="BK180" s="21">
        <v>3</v>
      </c>
      <c r="BL180" s="25">
        <f t="shared" ref="BL180" si="6756">BK180/($H180-$J180)</f>
        <v>3.9267015706806281E-3</v>
      </c>
      <c r="BM180" s="21">
        <v>0</v>
      </c>
      <c r="BN180" s="25">
        <f t="shared" ref="BN180" si="6757">BM180/($H180-$J180)</f>
        <v>0</v>
      </c>
      <c r="BO180" s="21">
        <v>3</v>
      </c>
      <c r="BP180" s="25">
        <f t="shared" ref="BP180" si="6758">BO180/($H180-$J180)</f>
        <v>3.9267015706806281E-3</v>
      </c>
      <c r="BQ180" s="21">
        <v>0</v>
      </c>
      <c r="BR180" s="25">
        <f t="shared" ref="BR180" si="6759">BQ180/($H180-$J180)</f>
        <v>0</v>
      </c>
      <c r="BS180" s="21">
        <v>0</v>
      </c>
      <c r="BT180" s="25">
        <f t="shared" ref="BT180" si="6760">BS180/($H180-$J180)</f>
        <v>0</v>
      </c>
      <c r="BU180" s="21">
        <v>0</v>
      </c>
      <c r="BV180" s="25">
        <f t="shared" ref="BV180" si="6761">BU180/($H180-$J180)</f>
        <v>0</v>
      </c>
      <c r="BW180" s="21">
        <v>0</v>
      </c>
      <c r="BX180" s="25">
        <f t="shared" ref="BX180" si="6762">BW180/($H180-$J180)</f>
        <v>0</v>
      </c>
      <c r="BY180" s="21">
        <v>0</v>
      </c>
      <c r="BZ180" s="25">
        <f t="shared" ref="BZ180" si="6763">BY180/($H180-$J180)</f>
        <v>0</v>
      </c>
      <c r="CA180" s="21">
        <v>1</v>
      </c>
      <c r="CB180" s="25">
        <f t="shared" ref="CB180" si="6764">CA180/($H180-$J180)</f>
        <v>1.3089005235602095E-3</v>
      </c>
      <c r="CC180" s="21">
        <v>1</v>
      </c>
      <c r="CD180" s="25">
        <f t="shared" ref="CD180" si="6765">CC180/($H180-$J180)</f>
        <v>1.3089005235602095E-3</v>
      </c>
      <c r="CE180" s="21">
        <v>2</v>
      </c>
      <c r="CF180" s="25">
        <f t="shared" ref="CF180" si="6766">CE180/($H180-$J180)</f>
        <v>2.617801047120419E-3</v>
      </c>
      <c r="CG180" s="21">
        <v>0</v>
      </c>
      <c r="CH180" s="25">
        <f t="shared" ref="CH180" si="6767">CG180/($H180-$J180)</f>
        <v>0</v>
      </c>
      <c r="CI180" s="21">
        <v>1</v>
      </c>
      <c r="CJ180" s="25">
        <f t="shared" ref="CJ180" si="6768">CI180/($H180-$J180)</f>
        <v>1.3089005235602095E-3</v>
      </c>
      <c r="CK180" s="21">
        <v>31</v>
      </c>
      <c r="CL180" s="25">
        <f t="shared" ref="CL180" si="6769">CK180/($H180-$J180)</f>
        <v>4.0575916230366493E-2</v>
      </c>
      <c r="CM180" s="25">
        <f t="shared" si="4907"/>
        <v>0.375</v>
      </c>
      <c r="CN180" s="25">
        <v>0.66256134899999997</v>
      </c>
    </row>
    <row r="181" spans="1:92" x14ac:dyDescent="0.25">
      <c r="A181" s="21" t="s">
        <v>659</v>
      </c>
      <c r="B181" s="23" t="s">
        <v>368</v>
      </c>
      <c r="C181" s="21">
        <v>11</v>
      </c>
      <c r="D181" s="21">
        <v>1981</v>
      </c>
      <c r="E181" s="21">
        <v>1362</v>
      </c>
      <c r="F181" s="21">
        <v>619</v>
      </c>
      <c r="G181" s="21">
        <v>0</v>
      </c>
      <c r="H181" s="21">
        <v>614</v>
      </c>
      <c r="I181" s="21">
        <v>11</v>
      </c>
      <c r="J181" s="21">
        <v>1</v>
      </c>
      <c r="K181" s="21">
        <v>119</v>
      </c>
      <c r="L181" s="25">
        <f t="shared" si="4868"/>
        <v>0.19412724306688417</v>
      </c>
      <c r="M181" s="21">
        <v>72</v>
      </c>
      <c r="N181" s="25">
        <f t="shared" si="4868"/>
        <v>0.11745513866231648</v>
      </c>
      <c r="O181" s="21">
        <v>187</v>
      </c>
      <c r="P181" s="25">
        <f t="shared" ref="P181" si="6770">O181/($H181-$J181)</f>
        <v>0.30505709624796085</v>
      </c>
      <c r="Q181" s="21">
        <v>47</v>
      </c>
      <c r="R181" s="25">
        <f t="shared" ref="R181" si="6771">Q181/($H181-$J181)</f>
        <v>7.6672104404567704E-2</v>
      </c>
      <c r="S181" s="21">
        <v>13</v>
      </c>
      <c r="T181" s="25">
        <f t="shared" ref="T181" si="6772">S181/($H181-$J181)</f>
        <v>2.1207177814029365E-2</v>
      </c>
      <c r="U181" s="21">
        <v>35</v>
      </c>
      <c r="V181" s="25">
        <f t="shared" ref="V181" si="6773">U181/($H181-$J181)</f>
        <v>5.7096247960848286E-2</v>
      </c>
      <c r="W181" s="21">
        <v>40</v>
      </c>
      <c r="X181" s="25">
        <f t="shared" ref="X181" si="6774">W181/($H181-$J181)</f>
        <v>6.5252854812398037E-2</v>
      </c>
      <c r="Y181" s="21">
        <v>17</v>
      </c>
      <c r="Z181" s="25">
        <f t="shared" ref="Z181" si="6775">Y181/($H181-$J181)</f>
        <v>2.7732463295269169E-2</v>
      </c>
      <c r="AA181" s="21">
        <v>2</v>
      </c>
      <c r="AB181" s="25">
        <f t="shared" ref="AB181" si="6776">AA181/($H181-$J181)</f>
        <v>3.2626427406199023E-3</v>
      </c>
      <c r="AC181" s="21">
        <v>8</v>
      </c>
      <c r="AD181" s="25">
        <f t="shared" ref="AD181" si="6777">AC181/($H181-$J181)</f>
        <v>1.3050570962479609E-2</v>
      </c>
      <c r="AE181" s="21">
        <v>6</v>
      </c>
      <c r="AF181" s="25">
        <f t="shared" ref="AF181" si="6778">AE181/($H181-$J181)</f>
        <v>9.7879282218597055E-3</v>
      </c>
      <c r="AG181" s="21">
        <v>2</v>
      </c>
      <c r="AH181" s="25">
        <f t="shared" ref="AH181" si="6779">AG181/($H181-$J181)</f>
        <v>3.2626427406199023E-3</v>
      </c>
      <c r="AI181" s="21">
        <v>32</v>
      </c>
      <c r="AJ181" s="25">
        <f t="shared" ref="AJ181" si="6780">AI181/($H181-$J181)</f>
        <v>5.2202283849918436E-2</v>
      </c>
      <c r="AK181" s="21">
        <v>0</v>
      </c>
      <c r="AL181" s="25">
        <f t="shared" ref="AL181" si="6781">AK181/($H181-$J181)</f>
        <v>0</v>
      </c>
      <c r="AM181" s="21">
        <v>2</v>
      </c>
      <c r="AN181" s="25">
        <f t="shared" ref="AN181" si="6782">AM181/($H181-$J181)</f>
        <v>3.2626427406199023E-3</v>
      </c>
      <c r="AO181" s="21">
        <v>0</v>
      </c>
      <c r="AP181" s="25">
        <f t="shared" ref="AP181" si="6783">AO181/($H181-$J181)</f>
        <v>0</v>
      </c>
      <c r="AQ181" s="21">
        <v>0</v>
      </c>
      <c r="AR181" s="25">
        <f t="shared" ref="AR181" si="6784">AQ181/($H181-$J181)</f>
        <v>0</v>
      </c>
      <c r="AS181" s="21">
        <v>0</v>
      </c>
      <c r="AT181" s="25">
        <f t="shared" ref="AT181" si="6785">AS181/($H181-$J181)</f>
        <v>0</v>
      </c>
      <c r="AU181" s="21">
        <v>0</v>
      </c>
      <c r="AV181" s="25">
        <f t="shared" ref="AV181" si="6786">AU181/($H181-$J181)</f>
        <v>0</v>
      </c>
      <c r="AW181" s="21">
        <v>0</v>
      </c>
      <c r="AX181" s="25">
        <f t="shared" ref="AX181" si="6787">AW181/($H181-$J181)</f>
        <v>0</v>
      </c>
      <c r="AY181" s="21">
        <v>0</v>
      </c>
      <c r="AZ181" s="25">
        <f t="shared" ref="AZ181" si="6788">AY181/($H181-$J181)</f>
        <v>0</v>
      </c>
      <c r="BA181" s="21">
        <v>1</v>
      </c>
      <c r="BB181" s="25">
        <f t="shared" ref="BB181" si="6789">BA181/($H181-$J181)</f>
        <v>1.6313213703099511E-3</v>
      </c>
      <c r="BC181" s="21">
        <v>0</v>
      </c>
      <c r="BD181" s="25">
        <f t="shared" ref="BD181" si="6790">BC181/($H181-$J181)</f>
        <v>0</v>
      </c>
      <c r="BE181" s="21">
        <v>0</v>
      </c>
      <c r="BF181" s="25">
        <f t="shared" ref="BF181" si="6791">BE181/($H181-$J181)</f>
        <v>0</v>
      </c>
      <c r="BG181" s="21">
        <v>4</v>
      </c>
      <c r="BH181" s="25">
        <f t="shared" ref="BH181" si="6792">BG181/($H181-$J181)</f>
        <v>6.5252854812398045E-3</v>
      </c>
      <c r="BI181" s="21">
        <v>0</v>
      </c>
      <c r="BJ181" s="25">
        <f t="shared" ref="BJ181" si="6793">BI181/($H181-$J181)</f>
        <v>0</v>
      </c>
      <c r="BK181" s="21">
        <v>0</v>
      </c>
      <c r="BL181" s="25">
        <f t="shared" ref="BL181" si="6794">BK181/($H181-$J181)</f>
        <v>0</v>
      </c>
      <c r="BM181" s="21">
        <v>1</v>
      </c>
      <c r="BN181" s="25">
        <f t="shared" ref="BN181" si="6795">BM181/($H181-$J181)</f>
        <v>1.6313213703099511E-3</v>
      </c>
      <c r="BO181" s="21">
        <v>0</v>
      </c>
      <c r="BP181" s="25">
        <f t="shared" ref="BP181" si="6796">BO181/($H181-$J181)</f>
        <v>0</v>
      </c>
      <c r="BQ181" s="21">
        <v>0</v>
      </c>
      <c r="BR181" s="25">
        <f t="shared" ref="BR181" si="6797">BQ181/($H181-$J181)</f>
        <v>0</v>
      </c>
      <c r="BS181" s="21">
        <v>0</v>
      </c>
      <c r="BT181" s="25">
        <f t="shared" ref="BT181" si="6798">BS181/($H181-$J181)</f>
        <v>0</v>
      </c>
      <c r="BU181" s="21">
        <v>2</v>
      </c>
      <c r="BV181" s="25">
        <f t="shared" ref="BV181" si="6799">BU181/($H181-$J181)</f>
        <v>3.2626427406199023E-3</v>
      </c>
      <c r="BW181" s="21">
        <v>1</v>
      </c>
      <c r="BX181" s="25">
        <f t="shared" ref="BX181" si="6800">BW181/($H181-$J181)</f>
        <v>1.6313213703099511E-3</v>
      </c>
      <c r="BY181" s="21">
        <v>0</v>
      </c>
      <c r="BZ181" s="25">
        <f t="shared" ref="BZ181" si="6801">BY181/($H181-$J181)</f>
        <v>0</v>
      </c>
      <c r="CA181" s="21">
        <v>0</v>
      </c>
      <c r="CB181" s="25">
        <f t="shared" ref="CB181" si="6802">CA181/($H181-$J181)</f>
        <v>0</v>
      </c>
      <c r="CC181" s="21">
        <v>1</v>
      </c>
      <c r="CD181" s="25">
        <f t="shared" ref="CD181" si="6803">CC181/($H181-$J181)</f>
        <v>1.6313213703099511E-3</v>
      </c>
      <c r="CE181" s="21">
        <v>4</v>
      </c>
      <c r="CF181" s="25">
        <f t="shared" ref="CF181" si="6804">CE181/($H181-$J181)</f>
        <v>6.5252854812398045E-3</v>
      </c>
      <c r="CG181" s="21">
        <v>0</v>
      </c>
      <c r="CH181" s="25">
        <f t="shared" ref="CH181" si="6805">CG181/($H181-$J181)</f>
        <v>0</v>
      </c>
      <c r="CI181" s="21">
        <v>1</v>
      </c>
      <c r="CJ181" s="25">
        <f t="shared" ref="CJ181" si="6806">CI181/($H181-$J181)</f>
        <v>1.6313213703099511E-3</v>
      </c>
      <c r="CK181" s="21">
        <v>16</v>
      </c>
      <c r="CL181" s="25">
        <f t="shared" ref="CL181" si="6807">CK181/($H181-$J181)</f>
        <v>2.6101141924959218E-2</v>
      </c>
      <c r="CM181" s="25">
        <f t="shared" si="4907"/>
        <v>0.3099444724886421</v>
      </c>
      <c r="CN181" s="25">
        <v>0.59757585000000002</v>
      </c>
    </row>
    <row r="182" spans="1:92" x14ac:dyDescent="0.25">
      <c r="A182" s="21" t="s">
        <v>659</v>
      </c>
      <c r="B182" s="23" t="s">
        <v>369</v>
      </c>
      <c r="C182" s="21">
        <v>11</v>
      </c>
      <c r="D182" s="21">
        <v>1909</v>
      </c>
      <c r="E182" s="21">
        <v>1398</v>
      </c>
      <c r="F182" s="21">
        <v>511</v>
      </c>
      <c r="G182" s="21">
        <v>0</v>
      </c>
      <c r="H182" s="21">
        <v>614</v>
      </c>
      <c r="I182" s="21">
        <v>6</v>
      </c>
      <c r="J182" s="21">
        <v>2</v>
      </c>
      <c r="K182" s="21">
        <v>156</v>
      </c>
      <c r="L182" s="25">
        <f t="shared" si="4868"/>
        <v>0.25490196078431371</v>
      </c>
      <c r="M182" s="21">
        <v>80</v>
      </c>
      <c r="N182" s="25">
        <f t="shared" si="4868"/>
        <v>0.13071895424836602</v>
      </c>
      <c r="O182" s="21">
        <v>155</v>
      </c>
      <c r="P182" s="25">
        <f t="shared" ref="P182" si="6808">O182/($H182-$J182)</f>
        <v>0.25326797385620914</v>
      </c>
      <c r="Q182" s="21">
        <v>57</v>
      </c>
      <c r="R182" s="25">
        <f t="shared" ref="R182" si="6809">Q182/($H182-$J182)</f>
        <v>9.3137254901960786E-2</v>
      </c>
      <c r="S182" s="21">
        <v>19</v>
      </c>
      <c r="T182" s="25">
        <f t="shared" ref="T182" si="6810">S182/($H182-$J182)</f>
        <v>3.1045751633986929E-2</v>
      </c>
      <c r="U182" s="21">
        <v>26</v>
      </c>
      <c r="V182" s="25">
        <f t="shared" ref="V182" si="6811">U182/($H182-$J182)</f>
        <v>4.2483660130718956E-2</v>
      </c>
      <c r="W182" s="21">
        <v>26</v>
      </c>
      <c r="X182" s="25">
        <f t="shared" ref="X182" si="6812">W182/($H182-$J182)</f>
        <v>4.2483660130718956E-2</v>
      </c>
      <c r="Y182" s="21">
        <v>16</v>
      </c>
      <c r="Z182" s="25">
        <f t="shared" ref="Z182" si="6813">Y182/($H182-$J182)</f>
        <v>2.6143790849673203E-2</v>
      </c>
      <c r="AA182" s="21">
        <v>4</v>
      </c>
      <c r="AB182" s="25">
        <f t="shared" ref="AB182" si="6814">AA182/($H182-$J182)</f>
        <v>6.5359477124183009E-3</v>
      </c>
      <c r="AC182" s="21">
        <v>8</v>
      </c>
      <c r="AD182" s="25">
        <f t="shared" ref="AD182" si="6815">AC182/($H182-$J182)</f>
        <v>1.3071895424836602E-2</v>
      </c>
      <c r="AE182" s="21">
        <v>7</v>
      </c>
      <c r="AF182" s="25">
        <f t="shared" ref="AF182" si="6816">AE182/($H182-$J182)</f>
        <v>1.1437908496732025E-2</v>
      </c>
      <c r="AG182" s="21">
        <v>1</v>
      </c>
      <c r="AH182" s="25">
        <f t="shared" ref="AH182" si="6817">AG182/($H182-$J182)</f>
        <v>1.6339869281045752E-3</v>
      </c>
      <c r="AI182" s="21">
        <v>18</v>
      </c>
      <c r="AJ182" s="25">
        <f t="shared" ref="AJ182" si="6818">AI182/($H182-$J182)</f>
        <v>2.9411764705882353E-2</v>
      </c>
      <c r="AK182" s="21">
        <v>1</v>
      </c>
      <c r="AL182" s="25">
        <f t="shared" ref="AL182" si="6819">AK182/($H182-$J182)</f>
        <v>1.6339869281045752E-3</v>
      </c>
      <c r="AM182" s="21">
        <v>1</v>
      </c>
      <c r="AN182" s="25">
        <f t="shared" ref="AN182" si="6820">AM182/($H182-$J182)</f>
        <v>1.6339869281045752E-3</v>
      </c>
      <c r="AO182" s="21">
        <v>0</v>
      </c>
      <c r="AP182" s="25">
        <f t="shared" ref="AP182" si="6821">AO182/($H182-$J182)</f>
        <v>0</v>
      </c>
      <c r="AQ182" s="21">
        <v>0</v>
      </c>
      <c r="AR182" s="25">
        <f t="shared" ref="AR182" si="6822">AQ182/($H182-$J182)</f>
        <v>0</v>
      </c>
      <c r="AS182" s="21">
        <v>0</v>
      </c>
      <c r="AT182" s="25">
        <f t="shared" ref="AT182" si="6823">AS182/($H182-$J182)</f>
        <v>0</v>
      </c>
      <c r="AU182" s="21">
        <v>1</v>
      </c>
      <c r="AV182" s="25">
        <f t="shared" ref="AV182" si="6824">AU182/($H182-$J182)</f>
        <v>1.6339869281045752E-3</v>
      </c>
      <c r="AW182" s="21">
        <v>0</v>
      </c>
      <c r="AX182" s="25">
        <f t="shared" ref="AX182" si="6825">AW182/($H182-$J182)</f>
        <v>0</v>
      </c>
      <c r="AY182" s="21">
        <v>4</v>
      </c>
      <c r="AZ182" s="25">
        <f t="shared" ref="AZ182" si="6826">AY182/($H182-$J182)</f>
        <v>6.5359477124183009E-3</v>
      </c>
      <c r="BA182" s="21">
        <v>5</v>
      </c>
      <c r="BB182" s="25">
        <f t="shared" ref="BB182" si="6827">BA182/($H182-$J182)</f>
        <v>8.1699346405228763E-3</v>
      </c>
      <c r="BC182" s="21">
        <v>0</v>
      </c>
      <c r="BD182" s="25">
        <f t="shared" ref="BD182" si="6828">BC182/($H182-$J182)</f>
        <v>0</v>
      </c>
      <c r="BE182" s="21">
        <v>1</v>
      </c>
      <c r="BF182" s="25">
        <f t="shared" ref="BF182" si="6829">BE182/($H182-$J182)</f>
        <v>1.6339869281045752E-3</v>
      </c>
      <c r="BG182" s="21">
        <v>6</v>
      </c>
      <c r="BH182" s="25">
        <f t="shared" ref="BH182" si="6830">BG182/($H182-$J182)</f>
        <v>9.8039215686274508E-3</v>
      </c>
      <c r="BI182" s="21">
        <v>0</v>
      </c>
      <c r="BJ182" s="25">
        <f t="shared" ref="BJ182" si="6831">BI182/($H182-$J182)</f>
        <v>0</v>
      </c>
      <c r="BK182" s="21">
        <v>2</v>
      </c>
      <c r="BL182" s="25">
        <f t="shared" ref="BL182" si="6832">BK182/($H182-$J182)</f>
        <v>3.2679738562091504E-3</v>
      </c>
      <c r="BM182" s="21">
        <v>0</v>
      </c>
      <c r="BN182" s="25">
        <f t="shared" ref="BN182" si="6833">BM182/($H182-$J182)</f>
        <v>0</v>
      </c>
      <c r="BO182" s="21">
        <v>0</v>
      </c>
      <c r="BP182" s="25">
        <f t="shared" ref="BP182" si="6834">BO182/($H182-$J182)</f>
        <v>0</v>
      </c>
      <c r="BQ182" s="21">
        <v>0</v>
      </c>
      <c r="BR182" s="25">
        <f t="shared" ref="BR182" si="6835">BQ182/($H182-$J182)</f>
        <v>0</v>
      </c>
      <c r="BS182" s="21">
        <v>0</v>
      </c>
      <c r="BT182" s="25">
        <f t="shared" ref="BT182" si="6836">BS182/($H182-$J182)</f>
        <v>0</v>
      </c>
      <c r="BU182" s="21">
        <v>1</v>
      </c>
      <c r="BV182" s="25">
        <f t="shared" ref="BV182" si="6837">BU182/($H182-$J182)</f>
        <v>1.6339869281045752E-3</v>
      </c>
      <c r="BW182" s="21">
        <v>0</v>
      </c>
      <c r="BX182" s="25">
        <f t="shared" ref="BX182" si="6838">BW182/($H182-$J182)</f>
        <v>0</v>
      </c>
      <c r="BY182" s="21">
        <v>0</v>
      </c>
      <c r="BZ182" s="25">
        <f t="shared" ref="BZ182" si="6839">BY182/($H182-$J182)</f>
        <v>0</v>
      </c>
      <c r="CA182" s="21">
        <v>0</v>
      </c>
      <c r="CB182" s="25">
        <f t="shared" ref="CB182" si="6840">CA182/($H182-$J182)</f>
        <v>0</v>
      </c>
      <c r="CC182" s="21">
        <v>0</v>
      </c>
      <c r="CD182" s="25">
        <f t="shared" ref="CD182" si="6841">CC182/($H182-$J182)</f>
        <v>0</v>
      </c>
      <c r="CE182" s="21">
        <v>2</v>
      </c>
      <c r="CF182" s="25">
        <f t="shared" ref="CF182" si="6842">CE182/($H182-$J182)</f>
        <v>3.2679738562091504E-3</v>
      </c>
      <c r="CG182" s="21">
        <v>0</v>
      </c>
      <c r="CH182" s="25">
        <f t="shared" ref="CH182" si="6843">CG182/($H182-$J182)</f>
        <v>0</v>
      </c>
      <c r="CI182" s="21">
        <v>0</v>
      </c>
      <c r="CJ182" s="25">
        <f t="shared" ref="CJ182" si="6844">CI182/($H182-$J182)</f>
        <v>0</v>
      </c>
      <c r="CK182" s="21">
        <v>15</v>
      </c>
      <c r="CL182" s="25">
        <f t="shared" ref="CL182" si="6845">CK182/($H182-$J182)</f>
        <v>2.4509803921568627E-2</v>
      </c>
      <c r="CM182" s="25">
        <f t="shared" si="4907"/>
        <v>0.32163436354112102</v>
      </c>
      <c r="CN182" s="25">
        <v>0.56965065100000001</v>
      </c>
    </row>
    <row r="183" spans="1:92" x14ac:dyDescent="0.25">
      <c r="A183" s="21" t="s">
        <v>659</v>
      </c>
      <c r="B183" s="23" t="s">
        <v>370</v>
      </c>
      <c r="C183" s="21">
        <v>11</v>
      </c>
      <c r="D183" s="21">
        <v>2065</v>
      </c>
      <c r="E183" s="21">
        <v>1511</v>
      </c>
      <c r="F183" s="21">
        <v>554</v>
      </c>
      <c r="G183" s="21">
        <v>0</v>
      </c>
      <c r="H183" s="21">
        <v>725</v>
      </c>
      <c r="I183" s="21">
        <v>9</v>
      </c>
      <c r="J183" s="21">
        <v>2</v>
      </c>
      <c r="K183" s="21">
        <v>164</v>
      </c>
      <c r="L183" s="25">
        <f t="shared" si="4868"/>
        <v>0.22683264177040111</v>
      </c>
      <c r="M183" s="21">
        <v>94</v>
      </c>
      <c r="N183" s="25">
        <f t="shared" si="4868"/>
        <v>0.13001383125864455</v>
      </c>
      <c r="O183" s="21">
        <v>206</v>
      </c>
      <c r="P183" s="25">
        <f t="shared" ref="P183" si="6846">O183/($H183-$J183)</f>
        <v>0.28492392807745504</v>
      </c>
      <c r="Q183" s="21">
        <v>61</v>
      </c>
      <c r="R183" s="25">
        <f t="shared" ref="R183" si="6847">Q183/($H183-$J183)</f>
        <v>8.4370677731673588E-2</v>
      </c>
      <c r="S183" s="21">
        <v>19</v>
      </c>
      <c r="T183" s="25">
        <f t="shared" ref="T183" si="6848">S183/($H183-$J183)</f>
        <v>2.6279391424619641E-2</v>
      </c>
      <c r="U183" s="21">
        <v>41</v>
      </c>
      <c r="V183" s="25">
        <f t="shared" ref="V183" si="6849">U183/($H183-$J183)</f>
        <v>5.6708160442600276E-2</v>
      </c>
      <c r="W183" s="21">
        <v>35</v>
      </c>
      <c r="X183" s="25">
        <f t="shared" ref="X183" si="6850">W183/($H183-$J183)</f>
        <v>4.8409405255878286E-2</v>
      </c>
      <c r="Y183" s="21">
        <v>21</v>
      </c>
      <c r="Z183" s="25">
        <f t="shared" ref="Z183" si="6851">Y183/($H183-$J183)</f>
        <v>2.9045643153526972E-2</v>
      </c>
      <c r="AA183" s="21">
        <v>4</v>
      </c>
      <c r="AB183" s="25">
        <f t="shared" ref="AB183" si="6852">AA183/($H183-$J183)</f>
        <v>5.5325034578146614E-3</v>
      </c>
      <c r="AC183" s="21">
        <v>7</v>
      </c>
      <c r="AD183" s="25">
        <f t="shared" ref="AD183" si="6853">AC183/($H183-$J183)</f>
        <v>9.6818810511756573E-3</v>
      </c>
      <c r="AE183" s="21">
        <v>10</v>
      </c>
      <c r="AF183" s="25">
        <f t="shared" ref="AF183" si="6854">AE183/($H183-$J183)</f>
        <v>1.3831258644536652E-2</v>
      </c>
      <c r="AG183" s="21">
        <v>1</v>
      </c>
      <c r="AH183" s="25">
        <f t="shared" ref="AH183" si="6855">AG183/($H183-$J183)</f>
        <v>1.3831258644536654E-3</v>
      </c>
      <c r="AI183" s="21">
        <v>25</v>
      </c>
      <c r="AJ183" s="25">
        <f t="shared" ref="AJ183" si="6856">AI183/($H183-$J183)</f>
        <v>3.4578146611341634E-2</v>
      </c>
      <c r="AK183" s="21">
        <v>1</v>
      </c>
      <c r="AL183" s="25">
        <f t="shared" ref="AL183" si="6857">AK183/($H183-$J183)</f>
        <v>1.3831258644536654E-3</v>
      </c>
      <c r="AM183" s="21">
        <v>0</v>
      </c>
      <c r="AN183" s="25">
        <f t="shared" ref="AN183" si="6858">AM183/($H183-$J183)</f>
        <v>0</v>
      </c>
      <c r="AO183" s="21">
        <v>0</v>
      </c>
      <c r="AP183" s="25">
        <f t="shared" ref="AP183" si="6859">AO183/($H183-$J183)</f>
        <v>0</v>
      </c>
      <c r="AQ183" s="21">
        <v>1</v>
      </c>
      <c r="AR183" s="25">
        <f t="shared" ref="AR183" si="6860">AQ183/($H183-$J183)</f>
        <v>1.3831258644536654E-3</v>
      </c>
      <c r="AS183" s="21">
        <v>0</v>
      </c>
      <c r="AT183" s="25">
        <f t="shared" ref="AT183" si="6861">AS183/($H183-$J183)</f>
        <v>0</v>
      </c>
      <c r="AU183" s="21">
        <v>2</v>
      </c>
      <c r="AV183" s="25">
        <f t="shared" ref="AV183" si="6862">AU183/($H183-$J183)</f>
        <v>2.7662517289073307E-3</v>
      </c>
      <c r="AW183" s="21">
        <v>0</v>
      </c>
      <c r="AX183" s="25">
        <f t="shared" ref="AX183" si="6863">AW183/($H183-$J183)</f>
        <v>0</v>
      </c>
      <c r="AY183" s="21">
        <v>1</v>
      </c>
      <c r="AZ183" s="25">
        <f t="shared" ref="AZ183" si="6864">AY183/($H183-$J183)</f>
        <v>1.3831258644536654E-3</v>
      </c>
      <c r="BA183" s="21">
        <v>4</v>
      </c>
      <c r="BB183" s="25">
        <f t="shared" ref="BB183" si="6865">BA183/($H183-$J183)</f>
        <v>5.5325034578146614E-3</v>
      </c>
      <c r="BC183" s="21">
        <v>1</v>
      </c>
      <c r="BD183" s="25">
        <f t="shared" ref="BD183" si="6866">BC183/($H183-$J183)</f>
        <v>1.3831258644536654E-3</v>
      </c>
      <c r="BE183" s="21">
        <v>0</v>
      </c>
      <c r="BF183" s="25">
        <f t="shared" ref="BF183" si="6867">BE183/($H183-$J183)</f>
        <v>0</v>
      </c>
      <c r="BG183" s="21">
        <v>7</v>
      </c>
      <c r="BH183" s="25">
        <f t="shared" ref="BH183" si="6868">BG183/($H183-$J183)</f>
        <v>9.6818810511756573E-3</v>
      </c>
      <c r="BI183" s="21">
        <v>0</v>
      </c>
      <c r="BJ183" s="25">
        <f t="shared" ref="BJ183" si="6869">BI183/($H183-$J183)</f>
        <v>0</v>
      </c>
      <c r="BK183" s="21">
        <v>1</v>
      </c>
      <c r="BL183" s="25">
        <f t="shared" ref="BL183" si="6870">BK183/($H183-$J183)</f>
        <v>1.3831258644536654E-3</v>
      </c>
      <c r="BM183" s="21">
        <v>0</v>
      </c>
      <c r="BN183" s="25">
        <f t="shared" ref="BN183" si="6871">BM183/($H183-$J183)</f>
        <v>0</v>
      </c>
      <c r="BO183" s="21">
        <v>0</v>
      </c>
      <c r="BP183" s="25">
        <f t="shared" ref="BP183" si="6872">BO183/($H183-$J183)</f>
        <v>0</v>
      </c>
      <c r="BQ183" s="21">
        <v>0</v>
      </c>
      <c r="BR183" s="25">
        <f t="shared" ref="BR183" si="6873">BQ183/($H183-$J183)</f>
        <v>0</v>
      </c>
      <c r="BS183" s="21">
        <v>0</v>
      </c>
      <c r="BT183" s="25">
        <f t="shared" ref="BT183" si="6874">BS183/($H183-$J183)</f>
        <v>0</v>
      </c>
      <c r="BU183" s="21">
        <v>1</v>
      </c>
      <c r="BV183" s="25">
        <f t="shared" ref="BV183" si="6875">BU183/($H183-$J183)</f>
        <v>1.3831258644536654E-3</v>
      </c>
      <c r="BW183" s="21">
        <v>0</v>
      </c>
      <c r="BX183" s="25">
        <f t="shared" ref="BX183" si="6876">BW183/($H183-$J183)</f>
        <v>0</v>
      </c>
      <c r="BY183" s="21">
        <v>0</v>
      </c>
      <c r="BZ183" s="25">
        <f t="shared" ref="BZ183" si="6877">BY183/($H183-$J183)</f>
        <v>0</v>
      </c>
      <c r="CA183" s="21">
        <v>0</v>
      </c>
      <c r="CB183" s="25">
        <f t="shared" ref="CB183" si="6878">CA183/($H183-$J183)</f>
        <v>0</v>
      </c>
      <c r="CC183" s="21">
        <v>1</v>
      </c>
      <c r="CD183" s="25">
        <f t="shared" ref="CD183" si="6879">CC183/($H183-$J183)</f>
        <v>1.3831258644536654E-3</v>
      </c>
      <c r="CE183" s="21">
        <v>2</v>
      </c>
      <c r="CF183" s="25">
        <f t="shared" ref="CF183" si="6880">CE183/($H183-$J183)</f>
        <v>2.7662517289073307E-3</v>
      </c>
      <c r="CG183" s="21">
        <v>0</v>
      </c>
      <c r="CH183" s="25">
        <f t="shared" ref="CH183" si="6881">CG183/($H183-$J183)</f>
        <v>0</v>
      </c>
      <c r="CI183" s="21">
        <v>1</v>
      </c>
      <c r="CJ183" s="25">
        <f t="shared" ref="CJ183" si="6882">CI183/($H183-$J183)</f>
        <v>1.3831258644536654E-3</v>
      </c>
      <c r="CK183" s="21">
        <v>12</v>
      </c>
      <c r="CL183" s="25">
        <f t="shared" ref="CL183" si="6883">CK183/($H183-$J183)</f>
        <v>1.6597510373443983E-2</v>
      </c>
      <c r="CM183" s="25">
        <f t="shared" si="4907"/>
        <v>0.35108958837772397</v>
      </c>
      <c r="CN183" s="25">
        <v>0.59845486800000003</v>
      </c>
    </row>
    <row r="184" spans="1:92" x14ac:dyDescent="0.25">
      <c r="A184" s="21" t="s">
        <v>659</v>
      </c>
      <c r="B184" s="23" t="s">
        <v>371</v>
      </c>
      <c r="C184" s="21">
        <v>11</v>
      </c>
      <c r="D184" s="21">
        <v>1790</v>
      </c>
      <c r="E184" s="21">
        <v>1306</v>
      </c>
      <c r="F184" s="21">
        <v>484</v>
      </c>
      <c r="G184" s="21">
        <v>0</v>
      </c>
      <c r="H184" s="21">
        <v>609</v>
      </c>
      <c r="I184" s="21">
        <v>15</v>
      </c>
      <c r="J184" s="21">
        <v>1</v>
      </c>
      <c r="K184" s="21">
        <v>134</v>
      </c>
      <c r="L184" s="25">
        <f t="shared" si="4868"/>
        <v>0.22039473684210525</v>
      </c>
      <c r="M184" s="21">
        <v>68</v>
      </c>
      <c r="N184" s="25">
        <f t="shared" si="4868"/>
        <v>0.1118421052631579</v>
      </c>
      <c r="O184" s="21">
        <v>193</v>
      </c>
      <c r="P184" s="25">
        <f t="shared" ref="P184" si="6884">O184/($H184-$J184)</f>
        <v>0.31743421052631576</v>
      </c>
      <c r="Q184" s="21">
        <v>51</v>
      </c>
      <c r="R184" s="25">
        <f t="shared" ref="R184" si="6885">Q184/($H184-$J184)</f>
        <v>8.3881578947368418E-2</v>
      </c>
      <c r="S184" s="21">
        <v>13</v>
      </c>
      <c r="T184" s="25">
        <f t="shared" ref="T184" si="6886">S184/($H184-$J184)</f>
        <v>2.1381578947368422E-2</v>
      </c>
      <c r="U184" s="21">
        <v>35</v>
      </c>
      <c r="V184" s="25">
        <f t="shared" ref="V184" si="6887">U184/($H184-$J184)</f>
        <v>5.7565789473684209E-2</v>
      </c>
      <c r="W184" s="21">
        <v>23</v>
      </c>
      <c r="X184" s="25">
        <f t="shared" ref="X184" si="6888">W184/($H184-$J184)</f>
        <v>3.7828947368421052E-2</v>
      </c>
      <c r="Y184" s="21">
        <v>21</v>
      </c>
      <c r="Z184" s="25">
        <f t="shared" ref="Z184" si="6889">Y184/($H184-$J184)</f>
        <v>3.453947368421053E-2</v>
      </c>
      <c r="AA184" s="21">
        <v>2</v>
      </c>
      <c r="AB184" s="25">
        <f t="shared" ref="AB184" si="6890">AA184/($H184-$J184)</f>
        <v>3.2894736842105261E-3</v>
      </c>
      <c r="AC184" s="21">
        <v>6</v>
      </c>
      <c r="AD184" s="25">
        <f t="shared" ref="AD184" si="6891">AC184/($H184-$J184)</f>
        <v>9.8684210526315784E-3</v>
      </c>
      <c r="AE184" s="21">
        <v>10</v>
      </c>
      <c r="AF184" s="25">
        <f t="shared" ref="AF184" si="6892">AE184/($H184-$J184)</f>
        <v>1.6447368421052631E-2</v>
      </c>
      <c r="AG184" s="21">
        <v>0</v>
      </c>
      <c r="AH184" s="25">
        <f t="shared" ref="AH184" si="6893">AG184/($H184-$J184)</f>
        <v>0</v>
      </c>
      <c r="AI184" s="21">
        <v>20</v>
      </c>
      <c r="AJ184" s="25">
        <f t="shared" ref="AJ184" si="6894">AI184/($H184-$J184)</f>
        <v>3.2894736842105261E-2</v>
      </c>
      <c r="AK184" s="21">
        <v>1</v>
      </c>
      <c r="AL184" s="25">
        <f t="shared" ref="AL184" si="6895">AK184/($H184-$J184)</f>
        <v>1.6447368421052631E-3</v>
      </c>
      <c r="AM184" s="21">
        <v>0</v>
      </c>
      <c r="AN184" s="25">
        <f t="shared" ref="AN184" si="6896">AM184/($H184-$J184)</f>
        <v>0</v>
      </c>
      <c r="AO184" s="21">
        <v>0</v>
      </c>
      <c r="AP184" s="25">
        <f t="shared" ref="AP184" si="6897">AO184/($H184-$J184)</f>
        <v>0</v>
      </c>
      <c r="AQ184" s="21">
        <v>0</v>
      </c>
      <c r="AR184" s="25">
        <f t="shared" ref="AR184" si="6898">AQ184/($H184-$J184)</f>
        <v>0</v>
      </c>
      <c r="AS184" s="21">
        <v>0</v>
      </c>
      <c r="AT184" s="25">
        <f t="shared" ref="AT184" si="6899">AS184/($H184-$J184)</f>
        <v>0</v>
      </c>
      <c r="AU184" s="21">
        <v>2</v>
      </c>
      <c r="AV184" s="25">
        <f t="shared" ref="AV184" si="6900">AU184/($H184-$J184)</f>
        <v>3.2894736842105261E-3</v>
      </c>
      <c r="AW184" s="21">
        <v>1</v>
      </c>
      <c r="AX184" s="25">
        <f t="shared" ref="AX184" si="6901">AW184/($H184-$J184)</f>
        <v>1.6447368421052631E-3</v>
      </c>
      <c r="AY184" s="21">
        <v>0</v>
      </c>
      <c r="AZ184" s="25">
        <f t="shared" ref="AZ184" si="6902">AY184/($H184-$J184)</f>
        <v>0</v>
      </c>
      <c r="BA184" s="21">
        <v>4</v>
      </c>
      <c r="BB184" s="25">
        <f t="shared" ref="BB184" si="6903">BA184/($H184-$J184)</f>
        <v>6.5789473684210523E-3</v>
      </c>
      <c r="BC184" s="21">
        <v>0</v>
      </c>
      <c r="BD184" s="25">
        <f t="shared" ref="BD184" si="6904">BC184/($H184-$J184)</f>
        <v>0</v>
      </c>
      <c r="BE184" s="21">
        <v>0</v>
      </c>
      <c r="BF184" s="25">
        <f t="shared" ref="BF184" si="6905">BE184/($H184-$J184)</f>
        <v>0</v>
      </c>
      <c r="BG184" s="21">
        <v>4</v>
      </c>
      <c r="BH184" s="25">
        <f t="shared" ref="BH184" si="6906">BG184/($H184-$J184)</f>
        <v>6.5789473684210523E-3</v>
      </c>
      <c r="BI184" s="21">
        <v>0</v>
      </c>
      <c r="BJ184" s="25">
        <f t="shared" ref="BJ184" si="6907">BI184/($H184-$J184)</f>
        <v>0</v>
      </c>
      <c r="BK184" s="21">
        <v>0</v>
      </c>
      <c r="BL184" s="25">
        <f t="shared" ref="BL184" si="6908">BK184/($H184-$J184)</f>
        <v>0</v>
      </c>
      <c r="BM184" s="21">
        <v>1</v>
      </c>
      <c r="BN184" s="25">
        <f t="shared" ref="BN184" si="6909">BM184/($H184-$J184)</f>
        <v>1.6447368421052631E-3</v>
      </c>
      <c r="BO184" s="21">
        <v>0</v>
      </c>
      <c r="BP184" s="25">
        <f t="shared" ref="BP184" si="6910">BO184/($H184-$J184)</f>
        <v>0</v>
      </c>
      <c r="BQ184" s="21">
        <v>0</v>
      </c>
      <c r="BR184" s="25">
        <f t="shared" ref="BR184" si="6911">BQ184/($H184-$J184)</f>
        <v>0</v>
      </c>
      <c r="BS184" s="21">
        <v>1</v>
      </c>
      <c r="BT184" s="25">
        <f t="shared" ref="BT184" si="6912">BS184/($H184-$J184)</f>
        <v>1.6447368421052631E-3</v>
      </c>
      <c r="BU184" s="21">
        <v>1</v>
      </c>
      <c r="BV184" s="25">
        <f t="shared" ref="BV184" si="6913">BU184/($H184-$J184)</f>
        <v>1.6447368421052631E-3</v>
      </c>
      <c r="BW184" s="21">
        <v>0</v>
      </c>
      <c r="BX184" s="25">
        <f t="shared" ref="BX184" si="6914">BW184/($H184-$J184)</f>
        <v>0</v>
      </c>
      <c r="BY184" s="21">
        <v>0</v>
      </c>
      <c r="BZ184" s="25">
        <f t="shared" ref="BZ184" si="6915">BY184/($H184-$J184)</f>
        <v>0</v>
      </c>
      <c r="CA184" s="21">
        <v>0</v>
      </c>
      <c r="CB184" s="25">
        <f t="shared" ref="CB184" si="6916">CA184/($H184-$J184)</f>
        <v>0</v>
      </c>
      <c r="CC184" s="21">
        <v>0</v>
      </c>
      <c r="CD184" s="25">
        <f t="shared" ref="CD184" si="6917">CC184/($H184-$J184)</f>
        <v>0</v>
      </c>
      <c r="CE184" s="21">
        <v>2</v>
      </c>
      <c r="CF184" s="25">
        <f t="shared" ref="CF184" si="6918">CE184/($H184-$J184)</f>
        <v>3.2894736842105261E-3</v>
      </c>
      <c r="CG184" s="21">
        <v>2</v>
      </c>
      <c r="CH184" s="25">
        <f t="shared" ref="CH184" si="6919">CG184/($H184-$J184)</f>
        <v>3.2894736842105261E-3</v>
      </c>
      <c r="CI184" s="21">
        <v>0</v>
      </c>
      <c r="CJ184" s="25">
        <f t="shared" ref="CJ184" si="6920">CI184/($H184-$J184)</f>
        <v>0</v>
      </c>
      <c r="CK184" s="21">
        <v>13</v>
      </c>
      <c r="CL184" s="25">
        <f t="shared" ref="CL184" si="6921">CK184/($H184-$J184)</f>
        <v>2.1381578947368422E-2</v>
      </c>
      <c r="CM184" s="25">
        <f t="shared" si="4907"/>
        <v>0.34022346368715084</v>
      </c>
      <c r="CN184" s="25">
        <v>0.58554716500000004</v>
      </c>
    </row>
    <row r="185" spans="1:92" x14ac:dyDescent="0.25">
      <c r="A185" s="21" t="s">
        <v>659</v>
      </c>
      <c r="B185" s="23" t="s">
        <v>372</v>
      </c>
      <c r="C185" s="21">
        <v>11</v>
      </c>
      <c r="D185" s="21">
        <v>1989</v>
      </c>
      <c r="E185" s="21">
        <v>1503</v>
      </c>
      <c r="F185" s="21">
        <v>486</v>
      </c>
      <c r="G185" s="21">
        <v>0</v>
      </c>
      <c r="H185" s="21">
        <v>622</v>
      </c>
      <c r="I185" s="21">
        <v>7</v>
      </c>
      <c r="J185" s="21">
        <v>2</v>
      </c>
      <c r="K185" s="21">
        <v>130</v>
      </c>
      <c r="L185" s="25">
        <f t="shared" si="4868"/>
        <v>0.20967741935483872</v>
      </c>
      <c r="M185" s="21">
        <v>90</v>
      </c>
      <c r="N185" s="25">
        <f t="shared" si="4868"/>
        <v>0.14516129032258066</v>
      </c>
      <c r="O185" s="21">
        <v>161</v>
      </c>
      <c r="P185" s="25">
        <f t="shared" ref="P185" si="6922">O185/($H185-$J185)</f>
        <v>0.25967741935483873</v>
      </c>
      <c r="Q185" s="21">
        <v>53</v>
      </c>
      <c r="R185" s="25">
        <f t="shared" ref="R185" si="6923">Q185/($H185-$J185)</f>
        <v>8.5483870967741932E-2</v>
      </c>
      <c r="S185" s="21">
        <v>17</v>
      </c>
      <c r="T185" s="25">
        <f t="shared" ref="T185" si="6924">S185/($H185-$J185)</f>
        <v>2.7419354838709678E-2</v>
      </c>
      <c r="U185" s="21">
        <v>31</v>
      </c>
      <c r="V185" s="25">
        <f t="shared" ref="V185" si="6925">U185/($H185-$J185)</f>
        <v>0.05</v>
      </c>
      <c r="W185" s="21">
        <v>32</v>
      </c>
      <c r="X185" s="25">
        <f t="shared" ref="X185" si="6926">W185/($H185-$J185)</f>
        <v>5.1612903225806452E-2</v>
      </c>
      <c r="Y185" s="21">
        <v>20</v>
      </c>
      <c r="Z185" s="25">
        <f t="shared" ref="Z185" si="6927">Y185/($H185-$J185)</f>
        <v>3.2258064516129031E-2</v>
      </c>
      <c r="AA185" s="21">
        <v>5</v>
      </c>
      <c r="AB185" s="25">
        <f t="shared" ref="AB185" si="6928">AA185/($H185-$J185)</f>
        <v>8.0645161290322578E-3</v>
      </c>
      <c r="AC185" s="21">
        <v>4</v>
      </c>
      <c r="AD185" s="25">
        <f t="shared" ref="AD185" si="6929">AC185/($H185-$J185)</f>
        <v>6.4516129032258064E-3</v>
      </c>
      <c r="AE185" s="21">
        <v>10</v>
      </c>
      <c r="AF185" s="25">
        <f t="shared" ref="AF185" si="6930">AE185/($H185-$J185)</f>
        <v>1.6129032258064516E-2</v>
      </c>
      <c r="AG185" s="21">
        <v>1</v>
      </c>
      <c r="AH185" s="25">
        <f t="shared" ref="AH185" si="6931">AG185/($H185-$J185)</f>
        <v>1.6129032258064516E-3</v>
      </c>
      <c r="AI185" s="21">
        <v>24</v>
      </c>
      <c r="AJ185" s="25">
        <f t="shared" ref="AJ185" si="6932">AI185/($H185-$J185)</f>
        <v>3.870967741935484E-2</v>
      </c>
      <c r="AK185" s="21">
        <v>2</v>
      </c>
      <c r="AL185" s="25">
        <f t="shared" ref="AL185" si="6933">AK185/($H185-$J185)</f>
        <v>3.2258064516129032E-3</v>
      </c>
      <c r="AM185" s="21">
        <v>0</v>
      </c>
      <c r="AN185" s="25">
        <f t="shared" ref="AN185" si="6934">AM185/($H185-$J185)</f>
        <v>0</v>
      </c>
      <c r="AO185" s="21">
        <v>1</v>
      </c>
      <c r="AP185" s="25">
        <f t="shared" ref="AP185" si="6935">AO185/($H185-$J185)</f>
        <v>1.6129032258064516E-3</v>
      </c>
      <c r="AQ185" s="21">
        <v>1</v>
      </c>
      <c r="AR185" s="25">
        <f t="shared" ref="AR185" si="6936">AQ185/($H185-$J185)</f>
        <v>1.6129032258064516E-3</v>
      </c>
      <c r="AS185" s="21">
        <v>0</v>
      </c>
      <c r="AT185" s="25">
        <f t="shared" ref="AT185" si="6937">AS185/($H185-$J185)</f>
        <v>0</v>
      </c>
      <c r="AU185" s="21">
        <v>2</v>
      </c>
      <c r="AV185" s="25">
        <f t="shared" ref="AV185" si="6938">AU185/($H185-$J185)</f>
        <v>3.2258064516129032E-3</v>
      </c>
      <c r="AW185" s="21">
        <v>1</v>
      </c>
      <c r="AX185" s="25">
        <f t="shared" ref="AX185" si="6939">AW185/($H185-$J185)</f>
        <v>1.6129032258064516E-3</v>
      </c>
      <c r="AY185" s="21">
        <v>0</v>
      </c>
      <c r="AZ185" s="25">
        <f t="shared" ref="AZ185" si="6940">AY185/($H185-$J185)</f>
        <v>0</v>
      </c>
      <c r="BA185" s="21">
        <v>6</v>
      </c>
      <c r="BB185" s="25">
        <f t="shared" ref="BB185" si="6941">BA185/($H185-$J185)</f>
        <v>9.6774193548387101E-3</v>
      </c>
      <c r="BC185" s="21">
        <v>0</v>
      </c>
      <c r="BD185" s="25">
        <f t="shared" ref="BD185" si="6942">BC185/($H185-$J185)</f>
        <v>0</v>
      </c>
      <c r="BE185" s="21">
        <v>0</v>
      </c>
      <c r="BF185" s="25">
        <f t="shared" ref="BF185" si="6943">BE185/($H185-$J185)</f>
        <v>0</v>
      </c>
      <c r="BG185" s="21">
        <v>3</v>
      </c>
      <c r="BH185" s="25">
        <f t="shared" ref="BH185" si="6944">BG185/($H185-$J185)</f>
        <v>4.8387096774193551E-3</v>
      </c>
      <c r="BI185" s="21">
        <v>0</v>
      </c>
      <c r="BJ185" s="25">
        <f t="shared" ref="BJ185" si="6945">BI185/($H185-$J185)</f>
        <v>0</v>
      </c>
      <c r="BK185" s="21">
        <v>2</v>
      </c>
      <c r="BL185" s="25">
        <f t="shared" ref="BL185" si="6946">BK185/($H185-$J185)</f>
        <v>3.2258064516129032E-3</v>
      </c>
      <c r="BM185" s="21">
        <v>0</v>
      </c>
      <c r="BN185" s="25">
        <f t="shared" ref="BN185" si="6947">BM185/($H185-$J185)</f>
        <v>0</v>
      </c>
      <c r="BO185" s="21">
        <v>0</v>
      </c>
      <c r="BP185" s="25">
        <f t="shared" ref="BP185" si="6948">BO185/($H185-$J185)</f>
        <v>0</v>
      </c>
      <c r="BQ185" s="21">
        <v>0</v>
      </c>
      <c r="BR185" s="25">
        <f t="shared" ref="BR185" si="6949">BQ185/($H185-$J185)</f>
        <v>0</v>
      </c>
      <c r="BS185" s="21">
        <v>1</v>
      </c>
      <c r="BT185" s="25">
        <f t="shared" ref="BT185" si="6950">BS185/($H185-$J185)</f>
        <v>1.6129032258064516E-3</v>
      </c>
      <c r="BU185" s="21">
        <v>2</v>
      </c>
      <c r="BV185" s="25">
        <f t="shared" ref="BV185" si="6951">BU185/($H185-$J185)</f>
        <v>3.2258064516129032E-3</v>
      </c>
      <c r="BW185" s="21">
        <v>1</v>
      </c>
      <c r="BX185" s="25">
        <f t="shared" ref="BX185" si="6952">BW185/($H185-$J185)</f>
        <v>1.6129032258064516E-3</v>
      </c>
      <c r="BY185" s="21">
        <v>0</v>
      </c>
      <c r="BZ185" s="25">
        <f t="shared" ref="BZ185" si="6953">BY185/($H185-$J185)</f>
        <v>0</v>
      </c>
      <c r="CA185" s="21">
        <v>0</v>
      </c>
      <c r="CB185" s="25">
        <f t="shared" ref="CB185" si="6954">CA185/($H185-$J185)</f>
        <v>0</v>
      </c>
      <c r="CC185" s="21">
        <v>0</v>
      </c>
      <c r="CD185" s="25">
        <f t="shared" ref="CD185" si="6955">CC185/($H185-$J185)</f>
        <v>0</v>
      </c>
      <c r="CE185" s="21">
        <v>3</v>
      </c>
      <c r="CF185" s="25">
        <f t="shared" ref="CF185" si="6956">CE185/($H185-$J185)</f>
        <v>4.8387096774193551E-3</v>
      </c>
      <c r="CG185" s="21">
        <v>0</v>
      </c>
      <c r="CH185" s="25">
        <f t="shared" ref="CH185" si="6957">CG185/($H185-$J185)</f>
        <v>0</v>
      </c>
      <c r="CI185" s="21">
        <v>1</v>
      </c>
      <c r="CJ185" s="25">
        <f t="shared" ref="CJ185" si="6958">CI185/($H185-$J185)</f>
        <v>1.6129032258064516E-3</v>
      </c>
      <c r="CK185" s="21">
        <v>16</v>
      </c>
      <c r="CL185" s="25">
        <f t="shared" ref="CL185" si="6959">CK185/($H185-$J185)</f>
        <v>2.5806451612903226E-2</v>
      </c>
      <c r="CM185" s="25">
        <f t="shared" si="4907"/>
        <v>0.31271995977878331</v>
      </c>
      <c r="CN185" s="25">
        <v>0.53846455199999999</v>
      </c>
    </row>
    <row r="186" spans="1:92" x14ac:dyDescent="0.25">
      <c r="A186" s="21" t="s">
        <v>659</v>
      </c>
      <c r="B186" s="23" t="s">
        <v>373</v>
      </c>
      <c r="C186" s="21">
        <v>11</v>
      </c>
      <c r="D186" s="21">
        <v>2028</v>
      </c>
      <c r="E186" s="21">
        <v>1504</v>
      </c>
      <c r="F186" s="21">
        <v>524</v>
      </c>
      <c r="G186" s="21">
        <v>0</v>
      </c>
      <c r="H186" s="21">
        <v>610</v>
      </c>
      <c r="I186" s="21">
        <v>8</v>
      </c>
      <c r="J186" s="21">
        <v>1</v>
      </c>
      <c r="K186" s="21">
        <v>143</v>
      </c>
      <c r="L186" s="25">
        <f t="shared" si="4868"/>
        <v>0.2348111658456486</v>
      </c>
      <c r="M186" s="21">
        <v>70</v>
      </c>
      <c r="N186" s="25">
        <f t="shared" si="4868"/>
        <v>0.11494252873563218</v>
      </c>
      <c r="O186" s="21">
        <v>164</v>
      </c>
      <c r="P186" s="25">
        <f t="shared" ref="P186" si="6960">O186/($H186-$J186)</f>
        <v>0.26929392446633826</v>
      </c>
      <c r="Q186" s="21">
        <v>60</v>
      </c>
      <c r="R186" s="25">
        <f t="shared" ref="R186" si="6961">Q186/($H186-$J186)</f>
        <v>9.8522167487684734E-2</v>
      </c>
      <c r="S186" s="21">
        <v>19</v>
      </c>
      <c r="T186" s="25">
        <f t="shared" ref="T186" si="6962">S186/($H186-$J186)</f>
        <v>3.1198686371100164E-2</v>
      </c>
      <c r="U186" s="21">
        <v>31</v>
      </c>
      <c r="V186" s="25">
        <f t="shared" ref="V186" si="6963">U186/($H186-$J186)</f>
        <v>5.090311986863711E-2</v>
      </c>
      <c r="W186" s="21">
        <v>27</v>
      </c>
      <c r="X186" s="25">
        <f t="shared" ref="X186" si="6964">W186/($H186-$J186)</f>
        <v>4.4334975369458129E-2</v>
      </c>
      <c r="Y186" s="21">
        <v>20</v>
      </c>
      <c r="Z186" s="25">
        <f t="shared" ref="Z186" si="6965">Y186/($H186-$J186)</f>
        <v>3.2840722495894911E-2</v>
      </c>
      <c r="AA186" s="21">
        <v>5</v>
      </c>
      <c r="AB186" s="25">
        <f t="shared" ref="AB186" si="6966">AA186/($H186-$J186)</f>
        <v>8.2101806239737278E-3</v>
      </c>
      <c r="AC186" s="21">
        <v>4</v>
      </c>
      <c r="AD186" s="25">
        <f t="shared" ref="AD186" si="6967">AC186/($H186-$J186)</f>
        <v>6.5681444991789817E-3</v>
      </c>
      <c r="AE186" s="21">
        <v>7</v>
      </c>
      <c r="AF186" s="25">
        <f t="shared" ref="AF186" si="6968">AE186/($H186-$J186)</f>
        <v>1.1494252873563218E-2</v>
      </c>
      <c r="AG186" s="21">
        <v>1</v>
      </c>
      <c r="AH186" s="25">
        <f t="shared" ref="AH186" si="6969">AG186/($H186-$J186)</f>
        <v>1.6420361247947454E-3</v>
      </c>
      <c r="AI186" s="21">
        <v>23</v>
      </c>
      <c r="AJ186" s="25">
        <f t="shared" ref="AJ186" si="6970">AI186/($H186-$J186)</f>
        <v>3.7766830870279149E-2</v>
      </c>
      <c r="AK186" s="21">
        <v>1</v>
      </c>
      <c r="AL186" s="25">
        <f t="shared" ref="AL186" si="6971">AK186/($H186-$J186)</f>
        <v>1.6420361247947454E-3</v>
      </c>
      <c r="AM186" s="21">
        <v>0</v>
      </c>
      <c r="AN186" s="25">
        <f t="shared" ref="AN186" si="6972">AM186/($H186-$J186)</f>
        <v>0</v>
      </c>
      <c r="AO186" s="21">
        <v>1</v>
      </c>
      <c r="AP186" s="25">
        <f t="shared" ref="AP186" si="6973">AO186/($H186-$J186)</f>
        <v>1.6420361247947454E-3</v>
      </c>
      <c r="AQ186" s="21">
        <v>1</v>
      </c>
      <c r="AR186" s="25">
        <f t="shared" ref="AR186" si="6974">AQ186/($H186-$J186)</f>
        <v>1.6420361247947454E-3</v>
      </c>
      <c r="AS186" s="21">
        <v>0</v>
      </c>
      <c r="AT186" s="25">
        <f t="shared" ref="AT186" si="6975">AS186/($H186-$J186)</f>
        <v>0</v>
      </c>
      <c r="AU186" s="21">
        <v>0</v>
      </c>
      <c r="AV186" s="25">
        <f t="shared" ref="AV186" si="6976">AU186/($H186-$J186)</f>
        <v>0</v>
      </c>
      <c r="AW186" s="21">
        <v>0</v>
      </c>
      <c r="AX186" s="25">
        <f t="shared" ref="AX186" si="6977">AW186/($H186-$J186)</f>
        <v>0</v>
      </c>
      <c r="AY186" s="21">
        <v>0</v>
      </c>
      <c r="AZ186" s="25">
        <f t="shared" ref="AZ186" si="6978">AY186/($H186-$J186)</f>
        <v>0</v>
      </c>
      <c r="BA186" s="21">
        <v>3</v>
      </c>
      <c r="BB186" s="25">
        <f t="shared" ref="BB186" si="6979">BA186/($H186-$J186)</f>
        <v>4.9261083743842365E-3</v>
      </c>
      <c r="BC186" s="21">
        <v>1</v>
      </c>
      <c r="BD186" s="25">
        <f t="shared" ref="BD186" si="6980">BC186/($H186-$J186)</f>
        <v>1.6420361247947454E-3</v>
      </c>
      <c r="BE186" s="21">
        <v>0</v>
      </c>
      <c r="BF186" s="25">
        <f t="shared" ref="BF186" si="6981">BE186/($H186-$J186)</f>
        <v>0</v>
      </c>
      <c r="BG186" s="21">
        <v>3</v>
      </c>
      <c r="BH186" s="25">
        <f t="shared" ref="BH186" si="6982">BG186/($H186-$J186)</f>
        <v>4.9261083743842365E-3</v>
      </c>
      <c r="BI186" s="21">
        <v>0</v>
      </c>
      <c r="BJ186" s="25">
        <f t="shared" ref="BJ186" si="6983">BI186/($H186-$J186)</f>
        <v>0</v>
      </c>
      <c r="BK186" s="21">
        <v>1</v>
      </c>
      <c r="BL186" s="25">
        <f t="shared" ref="BL186" si="6984">BK186/($H186-$J186)</f>
        <v>1.6420361247947454E-3</v>
      </c>
      <c r="BM186" s="21">
        <v>1</v>
      </c>
      <c r="BN186" s="25">
        <f t="shared" ref="BN186" si="6985">BM186/($H186-$J186)</f>
        <v>1.6420361247947454E-3</v>
      </c>
      <c r="BO186" s="21">
        <v>1</v>
      </c>
      <c r="BP186" s="25">
        <f t="shared" ref="BP186" si="6986">BO186/($H186-$J186)</f>
        <v>1.6420361247947454E-3</v>
      </c>
      <c r="BQ186" s="21">
        <v>0</v>
      </c>
      <c r="BR186" s="25">
        <f t="shared" ref="BR186" si="6987">BQ186/($H186-$J186)</f>
        <v>0</v>
      </c>
      <c r="BS186" s="21">
        <v>1</v>
      </c>
      <c r="BT186" s="25">
        <f t="shared" ref="BT186" si="6988">BS186/($H186-$J186)</f>
        <v>1.6420361247947454E-3</v>
      </c>
      <c r="BU186" s="21">
        <v>1</v>
      </c>
      <c r="BV186" s="25">
        <f t="shared" ref="BV186" si="6989">BU186/($H186-$J186)</f>
        <v>1.6420361247947454E-3</v>
      </c>
      <c r="BW186" s="21">
        <v>1</v>
      </c>
      <c r="BX186" s="25">
        <f t="shared" ref="BX186" si="6990">BW186/($H186-$J186)</f>
        <v>1.6420361247947454E-3</v>
      </c>
      <c r="BY186" s="21">
        <v>1</v>
      </c>
      <c r="BZ186" s="25">
        <f t="shared" ref="BZ186" si="6991">BY186/($H186-$J186)</f>
        <v>1.6420361247947454E-3</v>
      </c>
      <c r="CA186" s="21">
        <v>0</v>
      </c>
      <c r="CB186" s="25">
        <f t="shared" ref="CB186" si="6992">CA186/($H186-$J186)</f>
        <v>0</v>
      </c>
      <c r="CC186" s="21">
        <v>1</v>
      </c>
      <c r="CD186" s="25">
        <f t="shared" ref="CD186" si="6993">CC186/($H186-$J186)</f>
        <v>1.6420361247947454E-3</v>
      </c>
      <c r="CE186" s="21">
        <v>2</v>
      </c>
      <c r="CF186" s="25">
        <f t="shared" ref="CF186" si="6994">CE186/($H186-$J186)</f>
        <v>3.2840722495894909E-3</v>
      </c>
      <c r="CG186" s="21">
        <v>0</v>
      </c>
      <c r="CH186" s="25">
        <f t="shared" ref="CH186" si="6995">CG186/($H186-$J186)</f>
        <v>0</v>
      </c>
      <c r="CI186" s="21">
        <v>0</v>
      </c>
      <c r="CJ186" s="25">
        <f t="shared" ref="CJ186" si="6996">CI186/($H186-$J186)</f>
        <v>0</v>
      </c>
      <c r="CK186" s="21">
        <v>15</v>
      </c>
      <c r="CL186" s="25">
        <f t="shared" ref="CL186" si="6997">CK186/($H186-$J186)</f>
        <v>2.4630541871921183E-2</v>
      </c>
      <c r="CM186" s="25">
        <f t="shared" si="4907"/>
        <v>0.30078895463510846</v>
      </c>
      <c r="CN186" s="25">
        <v>0.53928046500000004</v>
      </c>
    </row>
    <row r="187" spans="1:92" x14ac:dyDescent="0.25">
      <c r="A187" s="21" t="s">
        <v>659</v>
      </c>
      <c r="B187" s="23" t="s">
        <v>374</v>
      </c>
      <c r="C187" s="21">
        <v>11</v>
      </c>
      <c r="D187" s="21">
        <v>1830</v>
      </c>
      <c r="E187" s="21">
        <v>1309</v>
      </c>
      <c r="F187" s="21">
        <v>521</v>
      </c>
      <c r="G187" s="21">
        <v>0</v>
      </c>
      <c r="H187" s="21">
        <v>611</v>
      </c>
      <c r="I187" s="21">
        <v>9</v>
      </c>
      <c r="J187" s="21">
        <v>1</v>
      </c>
      <c r="K187" s="21">
        <v>147</v>
      </c>
      <c r="L187" s="25">
        <f t="shared" si="4868"/>
        <v>0.24098360655737705</v>
      </c>
      <c r="M187" s="21">
        <v>73</v>
      </c>
      <c r="N187" s="25">
        <f t="shared" si="4868"/>
        <v>0.11967213114754098</v>
      </c>
      <c r="O187" s="21">
        <v>172</v>
      </c>
      <c r="P187" s="25">
        <f t="shared" ref="P187" si="6998">O187/($H187-$J187)</f>
        <v>0.28196721311475409</v>
      </c>
      <c r="Q187" s="21">
        <v>50</v>
      </c>
      <c r="R187" s="25">
        <f t="shared" ref="R187" si="6999">Q187/($H187-$J187)</f>
        <v>8.1967213114754092E-2</v>
      </c>
      <c r="S187" s="21">
        <v>16</v>
      </c>
      <c r="T187" s="25">
        <f t="shared" ref="T187" si="7000">S187/($H187-$J187)</f>
        <v>2.6229508196721311E-2</v>
      </c>
      <c r="U187" s="21">
        <v>22</v>
      </c>
      <c r="V187" s="25">
        <f t="shared" ref="V187" si="7001">U187/($H187-$J187)</f>
        <v>3.6065573770491806E-2</v>
      </c>
      <c r="W187" s="21">
        <v>26</v>
      </c>
      <c r="X187" s="25">
        <f t="shared" ref="X187" si="7002">W187/($H187-$J187)</f>
        <v>4.2622950819672129E-2</v>
      </c>
      <c r="Y187" s="21">
        <v>37</v>
      </c>
      <c r="Z187" s="25">
        <f t="shared" ref="Z187" si="7003">Y187/($H187-$J187)</f>
        <v>6.0655737704918035E-2</v>
      </c>
      <c r="AA187" s="21">
        <v>1</v>
      </c>
      <c r="AB187" s="25">
        <f t="shared" ref="AB187" si="7004">AA187/($H187-$J187)</f>
        <v>1.639344262295082E-3</v>
      </c>
      <c r="AC187" s="21">
        <v>7</v>
      </c>
      <c r="AD187" s="25">
        <f t="shared" ref="AD187" si="7005">AC187/($H187-$J187)</f>
        <v>1.1475409836065573E-2</v>
      </c>
      <c r="AE187" s="21">
        <v>5</v>
      </c>
      <c r="AF187" s="25">
        <f t="shared" ref="AF187" si="7006">AE187/($H187-$J187)</f>
        <v>8.1967213114754103E-3</v>
      </c>
      <c r="AG187" s="21">
        <v>1</v>
      </c>
      <c r="AH187" s="25">
        <f t="shared" ref="AH187" si="7007">AG187/($H187-$J187)</f>
        <v>1.639344262295082E-3</v>
      </c>
      <c r="AI187" s="21">
        <v>24</v>
      </c>
      <c r="AJ187" s="25">
        <f t="shared" ref="AJ187" si="7008">AI187/($H187-$J187)</f>
        <v>3.9344262295081971E-2</v>
      </c>
      <c r="AK187" s="21">
        <v>1</v>
      </c>
      <c r="AL187" s="25">
        <f t="shared" ref="AL187" si="7009">AK187/($H187-$J187)</f>
        <v>1.639344262295082E-3</v>
      </c>
      <c r="AM187" s="21">
        <v>2</v>
      </c>
      <c r="AN187" s="25">
        <f t="shared" ref="AN187" si="7010">AM187/($H187-$J187)</f>
        <v>3.2786885245901639E-3</v>
      </c>
      <c r="AO187" s="21">
        <v>0</v>
      </c>
      <c r="AP187" s="25">
        <f t="shared" ref="AP187" si="7011">AO187/($H187-$J187)</f>
        <v>0</v>
      </c>
      <c r="AQ187" s="21">
        <v>0</v>
      </c>
      <c r="AR187" s="25">
        <f t="shared" ref="AR187" si="7012">AQ187/($H187-$J187)</f>
        <v>0</v>
      </c>
      <c r="AS187" s="21">
        <v>0</v>
      </c>
      <c r="AT187" s="25">
        <f t="shared" ref="AT187" si="7013">AS187/($H187-$J187)</f>
        <v>0</v>
      </c>
      <c r="AU187" s="21">
        <v>0</v>
      </c>
      <c r="AV187" s="25">
        <f t="shared" ref="AV187" si="7014">AU187/($H187-$J187)</f>
        <v>0</v>
      </c>
      <c r="AW187" s="21">
        <v>0</v>
      </c>
      <c r="AX187" s="25">
        <f t="shared" ref="AX187" si="7015">AW187/($H187-$J187)</f>
        <v>0</v>
      </c>
      <c r="AY187" s="21">
        <v>0</v>
      </c>
      <c r="AZ187" s="25">
        <f t="shared" ref="AZ187" si="7016">AY187/($H187-$J187)</f>
        <v>0</v>
      </c>
      <c r="BA187" s="21">
        <v>1</v>
      </c>
      <c r="BB187" s="25">
        <f t="shared" ref="BB187" si="7017">BA187/($H187-$J187)</f>
        <v>1.639344262295082E-3</v>
      </c>
      <c r="BC187" s="21">
        <v>0</v>
      </c>
      <c r="BD187" s="25">
        <f t="shared" ref="BD187" si="7018">BC187/($H187-$J187)</f>
        <v>0</v>
      </c>
      <c r="BE187" s="21">
        <v>1</v>
      </c>
      <c r="BF187" s="25">
        <f t="shared" ref="BF187" si="7019">BE187/($H187-$J187)</f>
        <v>1.639344262295082E-3</v>
      </c>
      <c r="BG187" s="21">
        <v>3</v>
      </c>
      <c r="BH187" s="25">
        <f t="shared" ref="BH187" si="7020">BG187/($H187-$J187)</f>
        <v>4.9180327868852463E-3</v>
      </c>
      <c r="BI187" s="21">
        <v>0</v>
      </c>
      <c r="BJ187" s="25">
        <f t="shared" ref="BJ187" si="7021">BI187/($H187-$J187)</f>
        <v>0</v>
      </c>
      <c r="BK187" s="21">
        <v>1</v>
      </c>
      <c r="BL187" s="25">
        <f t="shared" ref="BL187" si="7022">BK187/($H187-$J187)</f>
        <v>1.639344262295082E-3</v>
      </c>
      <c r="BM187" s="21">
        <v>1</v>
      </c>
      <c r="BN187" s="25">
        <f t="shared" ref="BN187" si="7023">BM187/($H187-$J187)</f>
        <v>1.639344262295082E-3</v>
      </c>
      <c r="BO187" s="21">
        <v>1</v>
      </c>
      <c r="BP187" s="25">
        <f t="shared" ref="BP187" si="7024">BO187/($H187-$J187)</f>
        <v>1.639344262295082E-3</v>
      </c>
      <c r="BQ187" s="21">
        <v>0</v>
      </c>
      <c r="BR187" s="25">
        <f t="shared" ref="BR187" si="7025">BQ187/($H187-$J187)</f>
        <v>0</v>
      </c>
      <c r="BS187" s="21">
        <v>0</v>
      </c>
      <c r="BT187" s="25">
        <f t="shared" ref="BT187" si="7026">BS187/($H187-$J187)</f>
        <v>0</v>
      </c>
      <c r="BU187" s="21">
        <v>2</v>
      </c>
      <c r="BV187" s="25">
        <f t="shared" ref="BV187" si="7027">BU187/($H187-$J187)</f>
        <v>3.2786885245901639E-3</v>
      </c>
      <c r="BW187" s="21">
        <v>1</v>
      </c>
      <c r="BX187" s="25">
        <f t="shared" ref="BX187" si="7028">BW187/($H187-$J187)</f>
        <v>1.639344262295082E-3</v>
      </c>
      <c r="BY187" s="21">
        <v>0</v>
      </c>
      <c r="BZ187" s="25">
        <f t="shared" ref="BZ187" si="7029">BY187/($H187-$J187)</f>
        <v>0</v>
      </c>
      <c r="CA187" s="21">
        <v>0</v>
      </c>
      <c r="CB187" s="25">
        <f t="shared" ref="CB187" si="7030">CA187/($H187-$J187)</f>
        <v>0</v>
      </c>
      <c r="CC187" s="21">
        <v>0</v>
      </c>
      <c r="CD187" s="25">
        <f t="shared" ref="CD187" si="7031">CC187/($H187-$J187)</f>
        <v>0</v>
      </c>
      <c r="CE187" s="21">
        <v>4</v>
      </c>
      <c r="CF187" s="25">
        <f t="shared" ref="CF187" si="7032">CE187/($H187-$J187)</f>
        <v>6.5573770491803279E-3</v>
      </c>
      <c r="CG187" s="21">
        <v>0</v>
      </c>
      <c r="CH187" s="25">
        <f t="shared" ref="CH187" si="7033">CG187/($H187-$J187)</f>
        <v>0</v>
      </c>
      <c r="CI187" s="21">
        <v>0</v>
      </c>
      <c r="CJ187" s="25">
        <f t="shared" ref="CJ187" si="7034">CI187/($H187-$J187)</f>
        <v>0</v>
      </c>
      <c r="CK187" s="21">
        <v>11</v>
      </c>
      <c r="CL187" s="25">
        <f t="shared" ref="CL187" si="7035">CK187/($H187-$J187)</f>
        <v>1.8032786885245903E-2</v>
      </c>
      <c r="CM187" s="25">
        <f t="shared" si="4907"/>
        <v>0.33387978142076502</v>
      </c>
      <c r="CN187" s="25">
        <v>0.59609067299999996</v>
      </c>
    </row>
    <row r="188" spans="1:92" x14ac:dyDescent="0.25">
      <c r="A188" s="21" t="s">
        <v>659</v>
      </c>
      <c r="B188" s="23" t="s">
        <v>375</v>
      </c>
      <c r="C188" s="21">
        <v>11</v>
      </c>
      <c r="D188" s="21">
        <v>1700</v>
      </c>
      <c r="E188" s="21">
        <v>1111</v>
      </c>
      <c r="F188" s="21">
        <v>589</v>
      </c>
      <c r="G188" s="21">
        <v>0</v>
      </c>
      <c r="H188" s="21">
        <v>698</v>
      </c>
      <c r="I188" s="21">
        <v>9</v>
      </c>
      <c r="J188" s="21">
        <v>1</v>
      </c>
      <c r="K188" s="21">
        <v>126</v>
      </c>
      <c r="L188" s="25">
        <f t="shared" si="4868"/>
        <v>0.18077474892395984</v>
      </c>
      <c r="M188" s="21">
        <v>122</v>
      </c>
      <c r="N188" s="25">
        <f t="shared" si="4868"/>
        <v>0.17503586800573889</v>
      </c>
      <c r="O188" s="21">
        <v>224</v>
      </c>
      <c r="P188" s="25">
        <f t="shared" ref="P188" si="7036">O188/($H188-$J188)</f>
        <v>0.321377331420373</v>
      </c>
      <c r="Q188" s="21">
        <v>41</v>
      </c>
      <c r="R188" s="25">
        <f t="shared" ref="R188" si="7037">Q188/($H188-$J188)</f>
        <v>5.8823529411764705E-2</v>
      </c>
      <c r="S188" s="21">
        <v>13</v>
      </c>
      <c r="T188" s="25">
        <f t="shared" ref="T188" si="7038">S188/($H188-$J188)</f>
        <v>1.8651362984218076E-2</v>
      </c>
      <c r="U188" s="21">
        <v>27</v>
      </c>
      <c r="V188" s="25">
        <f t="shared" ref="V188" si="7039">U188/($H188-$J188)</f>
        <v>3.8737446197991389E-2</v>
      </c>
      <c r="W188" s="21">
        <v>15</v>
      </c>
      <c r="X188" s="25">
        <f t="shared" ref="X188" si="7040">W188/($H188-$J188)</f>
        <v>2.1520803443328552E-2</v>
      </c>
      <c r="Y188" s="21">
        <v>56</v>
      </c>
      <c r="Z188" s="25">
        <f t="shared" ref="Z188" si="7041">Y188/($H188-$J188)</f>
        <v>8.0344332855093251E-2</v>
      </c>
      <c r="AA188" s="21">
        <v>1</v>
      </c>
      <c r="AB188" s="25">
        <f t="shared" ref="AB188" si="7042">AA188/($H188-$J188)</f>
        <v>1.4347202295552368E-3</v>
      </c>
      <c r="AC188" s="21">
        <v>5</v>
      </c>
      <c r="AD188" s="25">
        <f t="shared" ref="AD188" si="7043">AC188/($H188-$J188)</f>
        <v>7.1736011477761836E-3</v>
      </c>
      <c r="AE188" s="21">
        <v>7</v>
      </c>
      <c r="AF188" s="25">
        <f t="shared" ref="AF188" si="7044">AE188/($H188-$J188)</f>
        <v>1.0043041606886656E-2</v>
      </c>
      <c r="AG188" s="21">
        <v>0</v>
      </c>
      <c r="AH188" s="25">
        <f t="shared" ref="AH188" si="7045">AG188/($H188-$J188)</f>
        <v>0</v>
      </c>
      <c r="AI188" s="21">
        <v>19</v>
      </c>
      <c r="AJ188" s="25">
        <f t="shared" ref="AJ188" si="7046">AI188/($H188-$J188)</f>
        <v>2.7259684361549498E-2</v>
      </c>
      <c r="AK188" s="21">
        <v>0</v>
      </c>
      <c r="AL188" s="25">
        <f t="shared" ref="AL188" si="7047">AK188/($H188-$J188)</f>
        <v>0</v>
      </c>
      <c r="AM188" s="21">
        <v>0</v>
      </c>
      <c r="AN188" s="25">
        <f t="shared" ref="AN188" si="7048">AM188/($H188-$J188)</f>
        <v>0</v>
      </c>
      <c r="AO188" s="21">
        <v>0</v>
      </c>
      <c r="AP188" s="25">
        <f t="shared" ref="AP188" si="7049">AO188/($H188-$J188)</f>
        <v>0</v>
      </c>
      <c r="AQ188" s="21">
        <v>1</v>
      </c>
      <c r="AR188" s="25">
        <f t="shared" ref="AR188" si="7050">AQ188/($H188-$J188)</f>
        <v>1.4347202295552368E-3</v>
      </c>
      <c r="AS188" s="21">
        <v>0</v>
      </c>
      <c r="AT188" s="25">
        <f t="shared" ref="AT188" si="7051">AS188/($H188-$J188)</f>
        <v>0</v>
      </c>
      <c r="AU188" s="21">
        <v>1</v>
      </c>
      <c r="AV188" s="25">
        <f t="shared" ref="AV188" si="7052">AU188/($H188-$J188)</f>
        <v>1.4347202295552368E-3</v>
      </c>
      <c r="AW188" s="21">
        <v>0</v>
      </c>
      <c r="AX188" s="25">
        <f t="shared" ref="AX188" si="7053">AW188/($H188-$J188)</f>
        <v>0</v>
      </c>
      <c r="AY188" s="21">
        <v>2</v>
      </c>
      <c r="AZ188" s="25">
        <f t="shared" ref="AZ188" si="7054">AY188/($H188-$J188)</f>
        <v>2.8694404591104736E-3</v>
      </c>
      <c r="BA188" s="21">
        <v>1</v>
      </c>
      <c r="BB188" s="25">
        <f t="shared" ref="BB188" si="7055">BA188/($H188-$J188)</f>
        <v>1.4347202295552368E-3</v>
      </c>
      <c r="BC188" s="21">
        <v>0</v>
      </c>
      <c r="BD188" s="25">
        <f t="shared" ref="BD188" si="7056">BC188/($H188-$J188)</f>
        <v>0</v>
      </c>
      <c r="BE188" s="21">
        <v>1</v>
      </c>
      <c r="BF188" s="25">
        <f t="shared" ref="BF188" si="7057">BE188/($H188-$J188)</f>
        <v>1.4347202295552368E-3</v>
      </c>
      <c r="BG188" s="21">
        <v>5</v>
      </c>
      <c r="BH188" s="25">
        <f t="shared" ref="BH188" si="7058">BG188/($H188-$J188)</f>
        <v>7.1736011477761836E-3</v>
      </c>
      <c r="BI188" s="21">
        <v>0</v>
      </c>
      <c r="BJ188" s="25">
        <f t="shared" ref="BJ188" si="7059">BI188/($H188-$J188)</f>
        <v>0</v>
      </c>
      <c r="BK188" s="21">
        <v>0</v>
      </c>
      <c r="BL188" s="25">
        <f t="shared" ref="BL188" si="7060">BK188/($H188-$J188)</f>
        <v>0</v>
      </c>
      <c r="BM188" s="21">
        <v>1</v>
      </c>
      <c r="BN188" s="25">
        <f t="shared" ref="BN188" si="7061">BM188/($H188-$J188)</f>
        <v>1.4347202295552368E-3</v>
      </c>
      <c r="BO188" s="21">
        <v>0</v>
      </c>
      <c r="BP188" s="25">
        <f t="shared" ref="BP188" si="7062">BO188/($H188-$J188)</f>
        <v>0</v>
      </c>
      <c r="BQ188" s="21">
        <v>0</v>
      </c>
      <c r="BR188" s="25">
        <f t="shared" ref="BR188" si="7063">BQ188/($H188-$J188)</f>
        <v>0</v>
      </c>
      <c r="BS188" s="21">
        <v>1</v>
      </c>
      <c r="BT188" s="25">
        <f t="shared" ref="BT188" si="7064">BS188/($H188-$J188)</f>
        <v>1.4347202295552368E-3</v>
      </c>
      <c r="BU188" s="21">
        <v>0</v>
      </c>
      <c r="BV188" s="25">
        <f t="shared" ref="BV188" si="7065">BU188/($H188-$J188)</f>
        <v>0</v>
      </c>
      <c r="BW188" s="21">
        <v>1</v>
      </c>
      <c r="BX188" s="25">
        <f t="shared" ref="BX188" si="7066">BW188/($H188-$J188)</f>
        <v>1.4347202295552368E-3</v>
      </c>
      <c r="BY188" s="21">
        <v>0</v>
      </c>
      <c r="BZ188" s="25">
        <f t="shared" ref="BZ188" si="7067">BY188/($H188-$J188)</f>
        <v>0</v>
      </c>
      <c r="CA188" s="21">
        <v>0</v>
      </c>
      <c r="CB188" s="25">
        <f t="shared" ref="CB188" si="7068">CA188/($H188-$J188)</f>
        <v>0</v>
      </c>
      <c r="CC188" s="21">
        <v>2</v>
      </c>
      <c r="CD188" s="25">
        <f t="shared" ref="CD188" si="7069">CC188/($H188-$J188)</f>
        <v>2.8694404591104736E-3</v>
      </c>
      <c r="CE188" s="21">
        <v>2</v>
      </c>
      <c r="CF188" s="25">
        <f t="shared" ref="CF188" si="7070">CE188/($H188-$J188)</f>
        <v>2.8694404591104736E-3</v>
      </c>
      <c r="CG188" s="21">
        <v>1</v>
      </c>
      <c r="CH188" s="25">
        <f t="shared" ref="CH188" si="7071">CG188/($H188-$J188)</f>
        <v>1.4347202295552368E-3</v>
      </c>
      <c r="CI188" s="21">
        <v>3</v>
      </c>
      <c r="CJ188" s="25">
        <f t="shared" ref="CJ188" si="7072">CI188/($H188-$J188)</f>
        <v>4.30416068866571E-3</v>
      </c>
      <c r="CK188" s="21">
        <v>19</v>
      </c>
      <c r="CL188" s="25">
        <f t="shared" ref="CL188" si="7073">CK188/($H188-$J188)</f>
        <v>2.7259684361549498E-2</v>
      </c>
      <c r="CM188" s="25">
        <f t="shared" si="4907"/>
        <v>0.41058823529411764</v>
      </c>
      <c r="CN188" s="25">
        <v>0.73038190599999997</v>
      </c>
    </row>
    <row r="189" spans="1:92" x14ac:dyDescent="0.25">
      <c r="A189" s="21" t="s">
        <v>659</v>
      </c>
      <c r="B189" s="23" t="s">
        <v>376</v>
      </c>
      <c r="C189" s="21">
        <v>11</v>
      </c>
      <c r="D189" s="21">
        <v>2058</v>
      </c>
      <c r="E189" s="21">
        <v>1253</v>
      </c>
      <c r="F189" s="21">
        <v>805</v>
      </c>
      <c r="G189" s="21">
        <v>0</v>
      </c>
      <c r="H189" s="21">
        <v>741</v>
      </c>
      <c r="I189" s="21">
        <v>12</v>
      </c>
      <c r="J189" s="21">
        <v>1</v>
      </c>
      <c r="K189" s="21">
        <v>141</v>
      </c>
      <c r="L189" s="25">
        <f t="shared" si="4868"/>
        <v>0.19054054054054054</v>
      </c>
      <c r="M189" s="21">
        <v>99</v>
      </c>
      <c r="N189" s="25">
        <f t="shared" si="4868"/>
        <v>0.13378378378378378</v>
      </c>
      <c r="O189" s="21">
        <v>251</v>
      </c>
      <c r="P189" s="25">
        <f t="shared" ref="P189" si="7074">O189/($H189-$J189)</f>
        <v>0.33918918918918917</v>
      </c>
      <c r="Q189" s="21">
        <v>40</v>
      </c>
      <c r="R189" s="25">
        <f t="shared" ref="R189" si="7075">Q189/($H189-$J189)</f>
        <v>5.4054054054054057E-2</v>
      </c>
      <c r="S189" s="21">
        <v>12</v>
      </c>
      <c r="T189" s="25">
        <f t="shared" ref="T189" si="7076">S189/($H189-$J189)</f>
        <v>1.6216216216216217E-2</v>
      </c>
      <c r="U189" s="21">
        <v>25</v>
      </c>
      <c r="V189" s="25">
        <f t="shared" ref="V189" si="7077">U189/($H189-$J189)</f>
        <v>3.3783783783783786E-2</v>
      </c>
      <c r="W189" s="21">
        <v>23</v>
      </c>
      <c r="X189" s="25">
        <f t="shared" ref="X189" si="7078">W189/($H189-$J189)</f>
        <v>3.1081081081081083E-2</v>
      </c>
      <c r="Y189" s="21">
        <v>58</v>
      </c>
      <c r="Z189" s="25">
        <f t="shared" ref="Z189" si="7079">Y189/($H189-$J189)</f>
        <v>7.8378378378378383E-2</v>
      </c>
      <c r="AA189" s="21">
        <v>1</v>
      </c>
      <c r="AB189" s="25">
        <f t="shared" ref="AB189" si="7080">AA189/($H189-$J189)</f>
        <v>1.3513513513513514E-3</v>
      </c>
      <c r="AC189" s="21">
        <v>4</v>
      </c>
      <c r="AD189" s="25">
        <f t="shared" ref="AD189" si="7081">AC189/($H189-$J189)</f>
        <v>5.4054054054054057E-3</v>
      </c>
      <c r="AE189" s="21">
        <v>9</v>
      </c>
      <c r="AF189" s="25">
        <f t="shared" ref="AF189" si="7082">AE189/($H189-$J189)</f>
        <v>1.2162162162162163E-2</v>
      </c>
      <c r="AG189" s="21">
        <v>0</v>
      </c>
      <c r="AH189" s="25">
        <f t="shared" ref="AH189" si="7083">AG189/($H189-$J189)</f>
        <v>0</v>
      </c>
      <c r="AI189" s="21">
        <v>25</v>
      </c>
      <c r="AJ189" s="25">
        <f t="shared" ref="AJ189" si="7084">AI189/($H189-$J189)</f>
        <v>3.3783783783783786E-2</v>
      </c>
      <c r="AK189" s="21">
        <v>0</v>
      </c>
      <c r="AL189" s="25">
        <f t="shared" ref="AL189" si="7085">AK189/($H189-$J189)</f>
        <v>0</v>
      </c>
      <c r="AM189" s="21">
        <v>0</v>
      </c>
      <c r="AN189" s="25">
        <f t="shared" ref="AN189" si="7086">AM189/($H189-$J189)</f>
        <v>0</v>
      </c>
      <c r="AO189" s="21">
        <v>0</v>
      </c>
      <c r="AP189" s="25">
        <f t="shared" ref="AP189" si="7087">AO189/($H189-$J189)</f>
        <v>0</v>
      </c>
      <c r="AQ189" s="21">
        <v>0</v>
      </c>
      <c r="AR189" s="25">
        <f t="shared" ref="AR189" si="7088">AQ189/($H189-$J189)</f>
        <v>0</v>
      </c>
      <c r="AS189" s="21">
        <v>0</v>
      </c>
      <c r="AT189" s="25">
        <f t="shared" ref="AT189" si="7089">AS189/($H189-$J189)</f>
        <v>0</v>
      </c>
      <c r="AU189" s="21">
        <v>3</v>
      </c>
      <c r="AV189" s="25">
        <f t="shared" ref="AV189" si="7090">AU189/($H189-$J189)</f>
        <v>4.0540540540540543E-3</v>
      </c>
      <c r="AW189" s="21">
        <v>1</v>
      </c>
      <c r="AX189" s="25">
        <f t="shared" ref="AX189" si="7091">AW189/($H189-$J189)</f>
        <v>1.3513513513513514E-3</v>
      </c>
      <c r="AY189" s="21">
        <v>1</v>
      </c>
      <c r="AZ189" s="25">
        <f t="shared" ref="AZ189" si="7092">AY189/($H189-$J189)</f>
        <v>1.3513513513513514E-3</v>
      </c>
      <c r="BA189" s="21">
        <v>3</v>
      </c>
      <c r="BB189" s="25">
        <f t="shared" ref="BB189" si="7093">BA189/($H189-$J189)</f>
        <v>4.0540540540540543E-3</v>
      </c>
      <c r="BC189" s="21">
        <v>0</v>
      </c>
      <c r="BD189" s="25">
        <f t="shared" ref="BD189" si="7094">BC189/($H189-$J189)</f>
        <v>0</v>
      </c>
      <c r="BE189" s="21">
        <v>0</v>
      </c>
      <c r="BF189" s="25">
        <f t="shared" ref="BF189" si="7095">BE189/($H189-$J189)</f>
        <v>0</v>
      </c>
      <c r="BG189" s="21">
        <v>11</v>
      </c>
      <c r="BH189" s="25">
        <f t="shared" ref="BH189" si="7096">BG189/($H189-$J189)</f>
        <v>1.4864864864864866E-2</v>
      </c>
      <c r="BI189" s="21">
        <v>0</v>
      </c>
      <c r="BJ189" s="25">
        <f t="shared" ref="BJ189" si="7097">BI189/($H189-$J189)</f>
        <v>0</v>
      </c>
      <c r="BK189" s="21">
        <v>0</v>
      </c>
      <c r="BL189" s="25">
        <f t="shared" ref="BL189" si="7098">BK189/($H189-$J189)</f>
        <v>0</v>
      </c>
      <c r="BM189" s="21">
        <v>1</v>
      </c>
      <c r="BN189" s="25">
        <f t="shared" ref="BN189" si="7099">BM189/($H189-$J189)</f>
        <v>1.3513513513513514E-3</v>
      </c>
      <c r="BO189" s="21">
        <v>0</v>
      </c>
      <c r="BP189" s="25">
        <f t="shared" ref="BP189" si="7100">BO189/($H189-$J189)</f>
        <v>0</v>
      </c>
      <c r="BQ189" s="21">
        <v>0</v>
      </c>
      <c r="BR189" s="25">
        <f t="shared" ref="BR189" si="7101">BQ189/($H189-$J189)</f>
        <v>0</v>
      </c>
      <c r="BS189" s="21">
        <v>0</v>
      </c>
      <c r="BT189" s="25">
        <f t="shared" ref="BT189" si="7102">BS189/($H189-$J189)</f>
        <v>0</v>
      </c>
      <c r="BU189" s="21">
        <v>1</v>
      </c>
      <c r="BV189" s="25">
        <f t="shared" ref="BV189" si="7103">BU189/($H189-$J189)</f>
        <v>1.3513513513513514E-3</v>
      </c>
      <c r="BW189" s="21">
        <v>0</v>
      </c>
      <c r="BX189" s="25">
        <f t="shared" ref="BX189" si="7104">BW189/($H189-$J189)</f>
        <v>0</v>
      </c>
      <c r="BY189" s="21">
        <v>1</v>
      </c>
      <c r="BZ189" s="25">
        <f t="shared" ref="BZ189" si="7105">BY189/($H189-$J189)</f>
        <v>1.3513513513513514E-3</v>
      </c>
      <c r="CA189" s="21">
        <v>0</v>
      </c>
      <c r="CB189" s="25">
        <f t="shared" ref="CB189" si="7106">CA189/($H189-$J189)</f>
        <v>0</v>
      </c>
      <c r="CC189" s="21">
        <v>3</v>
      </c>
      <c r="CD189" s="25">
        <f t="shared" ref="CD189" si="7107">CC189/($H189-$J189)</f>
        <v>4.0540540540540543E-3</v>
      </c>
      <c r="CE189" s="21">
        <v>2</v>
      </c>
      <c r="CF189" s="25">
        <f t="shared" ref="CF189" si="7108">CE189/($H189-$J189)</f>
        <v>2.7027027027027029E-3</v>
      </c>
      <c r="CG189" s="21">
        <v>0</v>
      </c>
      <c r="CH189" s="25">
        <f t="shared" ref="CH189" si="7109">CG189/($H189-$J189)</f>
        <v>0</v>
      </c>
      <c r="CI189" s="21">
        <v>0</v>
      </c>
      <c r="CJ189" s="25">
        <f t="shared" ref="CJ189" si="7110">CI189/($H189-$J189)</f>
        <v>0</v>
      </c>
      <c r="CK189" s="21">
        <v>25</v>
      </c>
      <c r="CL189" s="25">
        <f t="shared" ref="CL189" si="7111">CK189/($H189-$J189)</f>
        <v>3.3783783783783786E-2</v>
      </c>
      <c r="CM189" s="25">
        <f t="shared" si="4907"/>
        <v>0.36005830903790087</v>
      </c>
      <c r="CN189" s="25">
        <v>0.72124323099999998</v>
      </c>
    </row>
    <row r="190" spans="1:92" x14ac:dyDescent="0.25">
      <c r="A190" s="21" t="s">
        <v>659</v>
      </c>
      <c r="B190" s="23" t="s">
        <v>377</v>
      </c>
      <c r="C190" s="21">
        <v>11</v>
      </c>
      <c r="D190" s="21">
        <v>2165</v>
      </c>
      <c r="E190" s="21">
        <v>1571</v>
      </c>
      <c r="F190" s="21">
        <v>594</v>
      </c>
      <c r="G190" s="21">
        <v>0</v>
      </c>
      <c r="H190" s="21">
        <v>818</v>
      </c>
      <c r="I190" s="21">
        <v>10</v>
      </c>
      <c r="J190" s="21">
        <v>1</v>
      </c>
      <c r="K190" s="21">
        <v>244</v>
      </c>
      <c r="L190" s="25">
        <f t="shared" si="4868"/>
        <v>0.29865361077111385</v>
      </c>
      <c r="M190" s="21">
        <v>101</v>
      </c>
      <c r="N190" s="25">
        <f t="shared" si="4868"/>
        <v>0.12362301101591187</v>
      </c>
      <c r="O190" s="21">
        <v>192</v>
      </c>
      <c r="P190" s="25">
        <f t="shared" ref="P190" si="7112">O190/($H190-$J190)</f>
        <v>0.2350061199510404</v>
      </c>
      <c r="Q190" s="21">
        <v>80</v>
      </c>
      <c r="R190" s="25">
        <f t="shared" ref="R190" si="7113">Q190/($H190-$J190)</f>
        <v>9.7919216646266835E-2</v>
      </c>
      <c r="S190" s="21">
        <v>34</v>
      </c>
      <c r="T190" s="25">
        <f t="shared" ref="T190" si="7114">S190/($H190-$J190)</f>
        <v>4.1615667074663402E-2</v>
      </c>
      <c r="U190" s="21">
        <v>29</v>
      </c>
      <c r="V190" s="25">
        <f t="shared" ref="V190" si="7115">U190/($H190-$J190)</f>
        <v>3.5495716034271728E-2</v>
      </c>
      <c r="W190" s="21">
        <v>18</v>
      </c>
      <c r="X190" s="25">
        <f t="shared" ref="X190" si="7116">W190/($H190-$J190)</f>
        <v>2.2031823745410038E-2</v>
      </c>
      <c r="Y190" s="21">
        <v>36</v>
      </c>
      <c r="Z190" s="25">
        <f t="shared" ref="Z190" si="7117">Y190/($H190-$J190)</f>
        <v>4.4063647490820076E-2</v>
      </c>
      <c r="AA190" s="21">
        <v>7</v>
      </c>
      <c r="AB190" s="25">
        <f t="shared" ref="AB190" si="7118">AA190/($H190-$J190)</f>
        <v>8.5679314565483469E-3</v>
      </c>
      <c r="AC190" s="21">
        <v>8</v>
      </c>
      <c r="AD190" s="25">
        <f t="shared" ref="AD190" si="7119">AC190/($H190-$J190)</f>
        <v>9.7919216646266821E-3</v>
      </c>
      <c r="AE190" s="21">
        <v>5</v>
      </c>
      <c r="AF190" s="25">
        <f t="shared" ref="AF190" si="7120">AE190/($H190-$J190)</f>
        <v>6.1199510403916772E-3</v>
      </c>
      <c r="AG190" s="21">
        <v>0</v>
      </c>
      <c r="AH190" s="25">
        <f t="shared" ref="AH190" si="7121">AG190/($H190-$J190)</f>
        <v>0</v>
      </c>
      <c r="AI190" s="21">
        <v>22</v>
      </c>
      <c r="AJ190" s="25">
        <f t="shared" ref="AJ190" si="7122">AI190/($H190-$J190)</f>
        <v>2.6927784577723379E-2</v>
      </c>
      <c r="AK190" s="21">
        <v>4</v>
      </c>
      <c r="AL190" s="25">
        <f t="shared" ref="AL190" si="7123">AK190/($H190-$J190)</f>
        <v>4.8959608323133411E-3</v>
      </c>
      <c r="AM190" s="21">
        <v>0</v>
      </c>
      <c r="AN190" s="25">
        <f t="shared" ref="AN190" si="7124">AM190/($H190-$J190)</f>
        <v>0</v>
      </c>
      <c r="AO190" s="21">
        <v>1</v>
      </c>
      <c r="AP190" s="25">
        <f t="shared" ref="AP190" si="7125">AO190/($H190-$J190)</f>
        <v>1.2239902080783353E-3</v>
      </c>
      <c r="AQ190" s="21">
        <v>0</v>
      </c>
      <c r="AR190" s="25">
        <f t="shared" ref="AR190" si="7126">AQ190/($H190-$J190)</f>
        <v>0</v>
      </c>
      <c r="AS190" s="21">
        <v>0</v>
      </c>
      <c r="AT190" s="25">
        <f t="shared" ref="AT190" si="7127">AS190/($H190-$J190)</f>
        <v>0</v>
      </c>
      <c r="AU190" s="21">
        <v>2</v>
      </c>
      <c r="AV190" s="25">
        <f t="shared" ref="AV190" si="7128">AU190/($H190-$J190)</f>
        <v>2.4479804161566705E-3</v>
      </c>
      <c r="AW190" s="21">
        <v>2</v>
      </c>
      <c r="AX190" s="25">
        <f t="shared" ref="AX190" si="7129">AW190/($H190-$J190)</f>
        <v>2.4479804161566705E-3</v>
      </c>
      <c r="AY190" s="21">
        <v>0</v>
      </c>
      <c r="AZ190" s="25">
        <f t="shared" ref="AZ190" si="7130">AY190/($H190-$J190)</f>
        <v>0</v>
      </c>
      <c r="BA190" s="21">
        <v>5</v>
      </c>
      <c r="BB190" s="25">
        <f t="shared" ref="BB190" si="7131">BA190/($H190-$J190)</f>
        <v>6.1199510403916772E-3</v>
      </c>
      <c r="BC190" s="21">
        <v>0</v>
      </c>
      <c r="BD190" s="25">
        <f t="shared" ref="BD190" si="7132">BC190/($H190-$J190)</f>
        <v>0</v>
      </c>
      <c r="BE190" s="21">
        <v>0</v>
      </c>
      <c r="BF190" s="25">
        <f t="shared" ref="BF190" si="7133">BE190/($H190-$J190)</f>
        <v>0</v>
      </c>
      <c r="BG190" s="21">
        <v>6</v>
      </c>
      <c r="BH190" s="25">
        <f t="shared" ref="BH190" si="7134">BG190/($H190-$J190)</f>
        <v>7.3439412484700125E-3</v>
      </c>
      <c r="BI190" s="21">
        <v>1</v>
      </c>
      <c r="BJ190" s="25">
        <f t="shared" ref="BJ190" si="7135">BI190/($H190-$J190)</f>
        <v>1.2239902080783353E-3</v>
      </c>
      <c r="BK190" s="21">
        <v>1</v>
      </c>
      <c r="BL190" s="25">
        <f t="shared" ref="BL190" si="7136">BK190/($H190-$J190)</f>
        <v>1.2239902080783353E-3</v>
      </c>
      <c r="BM190" s="21">
        <v>0</v>
      </c>
      <c r="BN190" s="25">
        <f t="shared" ref="BN190" si="7137">BM190/($H190-$J190)</f>
        <v>0</v>
      </c>
      <c r="BO190" s="21">
        <v>2</v>
      </c>
      <c r="BP190" s="25">
        <f t="shared" ref="BP190" si="7138">BO190/($H190-$J190)</f>
        <v>2.4479804161566705E-3</v>
      </c>
      <c r="BQ190" s="21">
        <v>0</v>
      </c>
      <c r="BR190" s="25">
        <f t="shared" ref="BR190" si="7139">BQ190/($H190-$J190)</f>
        <v>0</v>
      </c>
      <c r="BS190" s="21">
        <v>0</v>
      </c>
      <c r="BT190" s="25">
        <f t="shared" ref="BT190" si="7140">BS190/($H190-$J190)</f>
        <v>0</v>
      </c>
      <c r="BU190" s="21">
        <v>2</v>
      </c>
      <c r="BV190" s="25">
        <f t="shared" ref="BV190" si="7141">BU190/($H190-$J190)</f>
        <v>2.4479804161566705E-3</v>
      </c>
      <c r="BW190" s="21">
        <v>1</v>
      </c>
      <c r="BX190" s="25">
        <f t="shared" ref="BX190" si="7142">BW190/($H190-$J190)</f>
        <v>1.2239902080783353E-3</v>
      </c>
      <c r="BY190" s="21">
        <v>1</v>
      </c>
      <c r="BZ190" s="25">
        <f t="shared" ref="BZ190" si="7143">BY190/($H190-$J190)</f>
        <v>1.2239902080783353E-3</v>
      </c>
      <c r="CA190" s="21">
        <v>0</v>
      </c>
      <c r="CB190" s="25">
        <f t="shared" ref="CB190" si="7144">CA190/($H190-$J190)</f>
        <v>0</v>
      </c>
      <c r="CC190" s="21">
        <v>0</v>
      </c>
      <c r="CD190" s="25">
        <f t="shared" ref="CD190" si="7145">CC190/($H190-$J190)</f>
        <v>0</v>
      </c>
      <c r="CE190" s="21">
        <v>1</v>
      </c>
      <c r="CF190" s="25">
        <f t="shared" ref="CF190" si="7146">CE190/($H190-$J190)</f>
        <v>1.2239902080783353E-3</v>
      </c>
      <c r="CG190" s="21">
        <v>0</v>
      </c>
      <c r="CH190" s="25">
        <f t="shared" ref="CH190" si="7147">CG190/($H190-$J190)</f>
        <v>0</v>
      </c>
      <c r="CI190" s="21">
        <v>0</v>
      </c>
      <c r="CJ190" s="25">
        <f t="shared" ref="CJ190" si="7148">CI190/($H190-$J190)</f>
        <v>0</v>
      </c>
      <c r="CK190" s="21">
        <v>12</v>
      </c>
      <c r="CL190" s="25">
        <f t="shared" ref="CL190" si="7149">CK190/($H190-$J190)</f>
        <v>1.4687882496940025E-2</v>
      </c>
      <c r="CM190" s="25">
        <f t="shared" si="4907"/>
        <v>0.37782909930715936</v>
      </c>
      <c r="CN190" s="25">
        <v>0.63018474000000002</v>
      </c>
    </row>
    <row r="191" spans="1:92" x14ac:dyDescent="0.25">
      <c r="A191" s="21" t="s">
        <v>659</v>
      </c>
      <c r="B191" s="23" t="s">
        <v>378</v>
      </c>
      <c r="C191" s="21">
        <v>11</v>
      </c>
      <c r="D191" s="21">
        <v>2069</v>
      </c>
      <c r="E191" s="21">
        <v>1494</v>
      </c>
      <c r="F191" s="21">
        <v>575</v>
      </c>
      <c r="G191" s="21">
        <v>0</v>
      </c>
      <c r="H191" s="21">
        <v>790</v>
      </c>
      <c r="I191" s="21">
        <v>10</v>
      </c>
      <c r="J191" s="21">
        <v>2</v>
      </c>
      <c r="K191" s="21">
        <v>212</v>
      </c>
      <c r="L191" s="25">
        <f t="shared" si="4868"/>
        <v>0.26903553299492383</v>
      </c>
      <c r="M191" s="21">
        <v>93</v>
      </c>
      <c r="N191" s="25">
        <f t="shared" si="4868"/>
        <v>0.11802030456852793</v>
      </c>
      <c r="O191" s="21">
        <v>218</v>
      </c>
      <c r="P191" s="25">
        <f t="shared" ref="P191" si="7150">O191/($H191-$J191)</f>
        <v>0.2766497461928934</v>
      </c>
      <c r="Q191" s="21">
        <v>73</v>
      </c>
      <c r="R191" s="25">
        <f t="shared" ref="R191" si="7151">Q191/($H191-$J191)</f>
        <v>9.2639593908629442E-2</v>
      </c>
      <c r="S191" s="21">
        <v>26</v>
      </c>
      <c r="T191" s="25">
        <f t="shared" ref="T191" si="7152">S191/($H191-$J191)</f>
        <v>3.2994923857868022E-2</v>
      </c>
      <c r="U191" s="21">
        <v>33</v>
      </c>
      <c r="V191" s="25">
        <f t="shared" ref="V191" si="7153">U191/($H191-$J191)</f>
        <v>4.1878172588832488E-2</v>
      </c>
      <c r="W191" s="21">
        <v>20</v>
      </c>
      <c r="X191" s="25">
        <f t="shared" ref="X191" si="7154">W191/($H191-$J191)</f>
        <v>2.5380710659898477E-2</v>
      </c>
      <c r="Y191" s="21">
        <v>21</v>
      </c>
      <c r="Z191" s="25">
        <f t="shared" ref="Z191" si="7155">Y191/($H191-$J191)</f>
        <v>2.6649746192893401E-2</v>
      </c>
      <c r="AA191" s="21">
        <v>6</v>
      </c>
      <c r="AB191" s="25">
        <f t="shared" ref="AB191" si="7156">AA191/($H191-$J191)</f>
        <v>7.6142131979695434E-3</v>
      </c>
      <c r="AC191" s="21">
        <v>8</v>
      </c>
      <c r="AD191" s="25">
        <f t="shared" ref="AD191" si="7157">AC191/($H191-$J191)</f>
        <v>1.015228426395939E-2</v>
      </c>
      <c r="AE191" s="21">
        <v>11</v>
      </c>
      <c r="AF191" s="25">
        <f t="shared" ref="AF191" si="7158">AE191/($H191-$J191)</f>
        <v>1.3959390862944163E-2</v>
      </c>
      <c r="AG191" s="21">
        <v>0</v>
      </c>
      <c r="AH191" s="25">
        <f t="shared" ref="AH191" si="7159">AG191/($H191-$J191)</f>
        <v>0</v>
      </c>
      <c r="AI191" s="21">
        <v>23</v>
      </c>
      <c r="AJ191" s="25">
        <f t="shared" ref="AJ191" si="7160">AI191/($H191-$J191)</f>
        <v>2.9187817258883249E-2</v>
      </c>
      <c r="AK191" s="21">
        <v>4</v>
      </c>
      <c r="AL191" s="25">
        <f t="shared" ref="AL191" si="7161">AK191/($H191-$J191)</f>
        <v>5.076142131979695E-3</v>
      </c>
      <c r="AM191" s="21">
        <v>1</v>
      </c>
      <c r="AN191" s="25">
        <f t="shared" ref="AN191" si="7162">AM191/($H191-$J191)</f>
        <v>1.2690355329949238E-3</v>
      </c>
      <c r="AO191" s="21">
        <v>1</v>
      </c>
      <c r="AP191" s="25">
        <f t="shared" ref="AP191" si="7163">AO191/($H191-$J191)</f>
        <v>1.2690355329949238E-3</v>
      </c>
      <c r="AQ191" s="21">
        <v>0</v>
      </c>
      <c r="AR191" s="25">
        <f t="shared" ref="AR191" si="7164">AQ191/($H191-$J191)</f>
        <v>0</v>
      </c>
      <c r="AS191" s="21">
        <v>0</v>
      </c>
      <c r="AT191" s="25">
        <f t="shared" ref="AT191" si="7165">AS191/($H191-$J191)</f>
        <v>0</v>
      </c>
      <c r="AU191" s="21">
        <v>0</v>
      </c>
      <c r="AV191" s="25">
        <f t="shared" ref="AV191" si="7166">AU191/($H191-$J191)</f>
        <v>0</v>
      </c>
      <c r="AW191" s="21">
        <v>1</v>
      </c>
      <c r="AX191" s="25">
        <f t="shared" ref="AX191" si="7167">AW191/($H191-$J191)</f>
        <v>1.2690355329949238E-3</v>
      </c>
      <c r="AY191" s="21">
        <v>0</v>
      </c>
      <c r="AZ191" s="25">
        <f t="shared" ref="AZ191" si="7168">AY191/($H191-$J191)</f>
        <v>0</v>
      </c>
      <c r="BA191" s="21">
        <v>1</v>
      </c>
      <c r="BB191" s="25">
        <f t="shared" ref="BB191" si="7169">BA191/($H191-$J191)</f>
        <v>1.2690355329949238E-3</v>
      </c>
      <c r="BC191" s="21">
        <v>1</v>
      </c>
      <c r="BD191" s="25">
        <f t="shared" ref="BD191" si="7170">BC191/($H191-$J191)</f>
        <v>1.2690355329949238E-3</v>
      </c>
      <c r="BE191" s="21">
        <v>0</v>
      </c>
      <c r="BF191" s="25">
        <f t="shared" ref="BF191" si="7171">BE191/($H191-$J191)</f>
        <v>0</v>
      </c>
      <c r="BG191" s="21">
        <v>3</v>
      </c>
      <c r="BH191" s="25">
        <f t="shared" ref="BH191" si="7172">BG191/($H191-$J191)</f>
        <v>3.8071065989847717E-3</v>
      </c>
      <c r="BI191" s="21">
        <v>0</v>
      </c>
      <c r="BJ191" s="25">
        <f t="shared" ref="BJ191" si="7173">BI191/($H191-$J191)</f>
        <v>0</v>
      </c>
      <c r="BK191" s="21">
        <v>1</v>
      </c>
      <c r="BL191" s="25">
        <f t="shared" ref="BL191" si="7174">BK191/($H191-$J191)</f>
        <v>1.2690355329949238E-3</v>
      </c>
      <c r="BM191" s="21">
        <v>0</v>
      </c>
      <c r="BN191" s="25">
        <f t="shared" ref="BN191" si="7175">BM191/($H191-$J191)</f>
        <v>0</v>
      </c>
      <c r="BO191" s="21">
        <v>0</v>
      </c>
      <c r="BP191" s="25">
        <f t="shared" ref="BP191" si="7176">BO191/($H191-$J191)</f>
        <v>0</v>
      </c>
      <c r="BQ191" s="21">
        <v>0</v>
      </c>
      <c r="BR191" s="25">
        <f t="shared" ref="BR191" si="7177">BQ191/($H191-$J191)</f>
        <v>0</v>
      </c>
      <c r="BS191" s="21">
        <v>0</v>
      </c>
      <c r="BT191" s="25">
        <f t="shared" ref="BT191" si="7178">BS191/($H191-$J191)</f>
        <v>0</v>
      </c>
      <c r="BU191" s="21">
        <v>1</v>
      </c>
      <c r="BV191" s="25">
        <f t="shared" ref="BV191" si="7179">BU191/($H191-$J191)</f>
        <v>1.2690355329949238E-3</v>
      </c>
      <c r="BW191" s="21">
        <v>1</v>
      </c>
      <c r="BX191" s="25">
        <f t="shared" ref="BX191" si="7180">BW191/($H191-$J191)</f>
        <v>1.2690355329949238E-3</v>
      </c>
      <c r="BY191" s="21">
        <v>0</v>
      </c>
      <c r="BZ191" s="25">
        <f t="shared" ref="BZ191" si="7181">BY191/($H191-$J191)</f>
        <v>0</v>
      </c>
      <c r="CA191" s="21">
        <v>0</v>
      </c>
      <c r="CB191" s="25">
        <f t="shared" ref="CB191" si="7182">CA191/($H191-$J191)</f>
        <v>0</v>
      </c>
      <c r="CC191" s="21">
        <v>0</v>
      </c>
      <c r="CD191" s="25">
        <f t="shared" ref="CD191" si="7183">CC191/($H191-$J191)</f>
        <v>0</v>
      </c>
      <c r="CE191" s="21">
        <v>2</v>
      </c>
      <c r="CF191" s="25">
        <f t="shared" ref="CF191" si="7184">CE191/($H191-$J191)</f>
        <v>2.5380710659898475E-3</v>
      </c>
      <c r="CG191" s="21">
        <v>1</v>
      </c>
      <c r="CH191" s="25">
        <f t="shared" ref="CH191" si="7185">CG191/($H191-$J191)</f>
        <v>1.2690355329949238E-3</v>
      </c>
      <c r="CI191" s="21">
        <v>3</v>
      </c>
      <c r="CJ191" s="25">
        <f t="shared" ref="CJ191" si="7186">CI191/($H191-$J191)</f>
        <v>3.8071065989847717E-3</v>
      </c>
      <c r="CK191" s="21">
        <v>23</v>
      </c>
      <c r="CL191" s="25">
        <f t="shared" ref="CL191" si="7187">CK191/($H191-$J191)</f>
        <v>2.9187817258883249E-2</v>
      </c>
      <c r="CM191" s="25">
        <f t="shared" si="4907"/>
        <v>0.38182696955050749</v>
      </c>
      <c r="CN191" s="25">
        <v>0.63729060199999998</v>
      </c>
    </row>
    <row r="192" spans="1:92" x14ac:dyDescent="0.25">
      <c r="A192" s="21" t="s">
        <v>659</v>
      </c>
      <c r="B192" s="23" t="s">
        <v>379</v>
      </c>
      <c r="C192" s="21">
        <v>11</v>
      </c>
      <c r="D192" s="21">
        <v>2020</v>
      </c>
      <c r="E192" s="21">
        <v>1623</v>
      </c>
      <c r="F192" s="21">
        <v>396</v>
      </c>
      <c r="G192" s="21">
        <v>1</v>
      </c>
      <c r="H192" s="21">
        <v>581</v>
      </c>
      <c r="I192" s="21">
        <v>4</v>
      </c>
      <c r="J192" s="21">
        <v>2</v>
      </c>
      <c r="K192" s="21">
        <v>144</v>
      </c>
      <c r="L192" s="25">
        <f t="shared" si="4868"/>
        <v>0.24870466321243523</v>
      </c>
      <c r="M192" s="21">
        <v>72</v>
      </c>
      <c r="N192" s="25">
        <f t="shared" si="4868"/>
        <v>0.12435233160621761</v>
      </c>
      <c r="O192" s="21">
        <v>141</v>
      </c>
      <c r="P192" s="25">
        <f t="shared" ref="P192" si="7188">O192/($H192-$J192)</f>
        <v>0.24352331606217617</v>
      </c>
      <c r="Q192" s="21">
        <v>64</v>
      </c>
      <c r="R192" s="25">
        <f t="shared" ref="R192" si="7189">Q192/($H192-$J192)</f>
        <v>0.11053540587219343</v>
      </c>
      <c r="S192" s="21">
        <v>23</v>
      </c>
      <c r="T192" s="25">
        <f t="shared" ref="T192" si="7190">S192/($H192-$J192)</f>
        <v>3.9723661485319514E-2</v>
      </c>
      <c r="U192" s="21">
        <v>22</v>
      </c>
      <c r="V192" s="25">
        <f t="shared" ref="V192" si="7191">U192/($H192-$J192)</f>
        <v>3.7996545768566495E-2</v>
      </c>
      <c r="W192" s="21">
        <v>28</v>
      </c>
      <c r="X192" s="25">
        <f t="shared" ref="X192" si="7192">W192/($H192-$J192)</f>
        <v>4.8359240069084632E-2</v>
      </c>
      <c r="Y192" s="21">
        <v>22</v>
      </c>
      <c r="Z192" s="25">
        <f t="shared" ref="Z192" si="7193">Y192/($H192-$J192)</f>
        <v>3.7996545768566495E-2</v>
      </c>
      <c r="AA192" s="21">
        <v>5</v>
      </c>
      <c r="AB192" s="25">
        <f t="shared" ref="AB192" si="7194">AA192/($H192-$J192)</f>
        <v>8.6355785837651123E-3</v>
      </c>
      <c r="AC192" s="21">
        <v>7</v>
      </c>
      <c r="AD192" s="25">
        <f t="shared" ref="AD192" si="7195">AC192/($H192-$J192)</f>
        <v>1.2089810017271158E-2</v>
      </c>
      <c r="AE192" s="21">
        <v>5</v>
      </c>
      <c r="AF192" s="25">
        <f t="shared" ref="AF192" si="7196">AE192/($H192-$J192)</f>
        <v>8.6355785837651123E-3</v>
      </c>
      <c r="AG192" s="21">
        <v>0</v>
      </c>
      <c r="AH192" s="25">
        <f t="shared" ref="AH192" si="7197">AG192/($H192-$J192)</f>
        <v>0</v>
      </c>
      <c r="AI192" s="21">
        <v>15</v>
      </c>
      <c r="AJ192" s="25">
        <f t="shared" ref="AJ192" si="7198">AI192/($H192-$J192)</f>
        <v>2.5906735751295335E-2</v>
      </c>
      <c r="AK192" s="21">
        <v>2</v>
      </c>
      <c r="AL192" s="25">
        <f t="shared" ref="AL192" si="7199">AK192/($H192-$J192)</f>
        <v>3.4542314335060447E-3</v>
      </c>
      <c r="AM192" s="21">
        <v>0</v>
      </c>
      <c r="AN192" s="25">
        <f t="shared" ref="AN192" si="7200">AM192/($H192-$J192)</f>
        <v>0</v>
      </c>
      <c r="AO192" s="21">
        <v>0</v>
      </c>
      <c r="AP192" s="25">
        <f t="shared" ref="AP192" si="7201">AO192/($H192-$J192)</f>
        <v>0</v>
      </c>
      <c r="AQ192" s="21">
        <v>0</v>
      </c>
      <c r="AR192" s="25">
        <f t="shared" ref="AR192" si="7202">AQ192/($H192-$J192)</f>
        <v>0</v>
      </c>
      <c r="AS192" s="21">
        <v>0</v>
      </c>
      <c r="AT192" s="25">
        <f t="shared" ref="AT192" si="7203">AS192/($H192-$J192)</f>
        <v>0</v>
      </c>
      <c r="AU192" s="21">
        <v>1</v>
      </c>
      <c r="AV192" s="25">
        <f t="shared" ref="AV192" si="7204">AU192/($H192-$J192)</f>
        <v>1.7271157167530224E-3</v>
      </c>
      <c r="AW192" s="21">
        <v>0</v>
      </c>
      <c r="AX192" s="25">
        <f t="shared" ref="AX192" si="7205">AW192/($H192-$J192)</f>
        <v>0</v>
      </c>
      <c r="AY192" s="21">
        <v>0</v>
      </c>
      <c r="AZ192" s="25">
        <f t="shared" ref="AZ192" si="7206">AY192/($H192-$J192)</f>
        <v>0</v>
      </c>
      <c r="BA192" s="21">
        <v>4</v>
      </c>
      <c r="BB192" s="25">
        <f t="shared" ref="BB192" si="7207">BA192/($H192-$J192)</f>
        <v>6.9084628670120895E-3</v>
      </c>
      <c r="BC192" s="21">
        <v>0</v>
      </c>
      <c r="BD192" s="25">
        <f t="shared" ref="BD192" si="7208">BC192/($H192-$J192)</f>
        <v>0</v>
      </c>
      <c r="BE192" s="21">
        <v>0</v>
      </c>
      <c r="BF192" s="25">
        <f t="shared" ref="BF192" si="7209">BE192/($H192-$J192)</f>
        <v>0</v>
      </c>
      <c r="BG192" s="21">
        <v>6</v>
      </c>
      <c r="BH192" s="25">
        <f t="shared" ref="BH192" si="7210">BG192/($H192-$J192)</f>
        <v>1.0362694300518135E-2</v>
      </c>
      <c r="BI192" s="21">
        <v>0</v>
      </c>
      <c r="BJ192" s="25">
        <f t="shared" ref="BJ192" si="7211">BI192/($H192-$J192)</f>
        <v>0</v>
      </c>
      <c r="BK192" s="21">
        <v>0</v>
      </c>
      <c r="BL192" s="25">
        <f t="shared" ref="BL192" si="7212">BK192/($H192-$J192)</f>
        <v>0</v>
      </c>
      <c r="BM192" s="21">
        <v>0</v>
      </c>
      <c r="BN192" s="25">
        <f t="shared" ref="BN192" si="7213">BM192/($H192-$J192)</f>
        <v>0</v>
      </c>
      <c r="BO192" s="21">
        <v>0</v>
      </c>
      <c r="BP192" s="25">
        <f t="shared" ref="BP192" si="7214">BO192/($H192-$J192)</f>
        <v>0</v>
      </c>
      <c r="BQ192" s="21">
        <v>1</v>
      </c>
      <c r="BR192" s="25">
        <f t="shared" ref="BR192" si="7215">BQ192/($H192-$J192)</f>
        <v>1.7271157167530224E-3</v>
      </c>
      <c r="BS192" s="21">
        <v>2</v>
      </c>
      <c r="BT192" s="25">
        <f t="shared" ref="BT192" si="7216">BS192/($H192-$J192)</f>
        <v>3.4542314335060447E-3</v>
      </c>
      <c r="BU192" s="21">
        <v>0</v>
      </c>
      <c r="BV192" s="25">
        <f t="shared" ref="BV192" si="7217">BU192/($H192-$J192)</f>
        <v>0</v>
      </c>
      <c r="BW192" s="21">
        <v>2</v>
      </c>
      <c r="BX192" s="25">
        <f t="shared" ref="BX192" si="7218">BW192/($H192-$J192)</f>
        <v>3.4542314335060447E-3</v>
      </c>
      <c r="BY192" s="21">
        <v>2</v>
      </c>
      <c r="BZ192" s="25">
        <f t="shared" ref="BZ192" si="7219">BY192/($H192-$J192)</f>
        <v>3.4542314335060447E-3</v>
      </c>
      <c r="CA192" s="21">
        <v>0</v>
      </c>
      <c r="CB192" s="25">
        <f t="shared" ref="CB192" si="7220">CA192/($H192-$J192)</f>
        <v>0</v>
      </c>
      <c r="CC192" s="21">
        <v>0</v>
      </c>
      <c r="CD192" s="25">
        <f t="shared" ref="CD192" si="7221">CC192/($H192-$J192)</f>
        <v>0</v>
      </c>
      <c r="CE192" s="21">
        <v>2</v>
      </c>
      <c r="CF192" s="25">
        <f t="shared" ref="CF192" si="7222">CE192/($H192-$J192)</f>
        <v>3.4542314335060447E-3</v>
      </c>
      <c r="CG192" s="21">
        <v>0</v>
      </c>
      <c r="CH192" s="25">
        <f t="shared" ref="CH192" si="7223">CG192/($H192-$J192)</f>
        <v>0</v>
      </c>
      <c r="CI192" s="21">
        <v>1</v>
      </c>
      <c r="CJ192" s="25">
        <f t="shared" ref="CJ192" si="7224">CI192/($H192-$J192)</f>
        <v>1.7271157167530224E-3</v>
      </c>
      <c r="CK192" s="21">
        <v>8</v>
      </c>
      <c r="CL192" s="25">
        <f t="shared" ref="CL192" si="7225">CK192/($H192-$J192)</f>
        <v>1.3816925734024179E-2</v>
      </c>
      <c r="CM192" s="25">
        <f t="shared" si="4907"/>
        <v>0.2876237623762376</v>
      </c>
      <c r="CN192" s="25">
        <v>0.46925741300000001</v>
      </c>
    </row>
    <row r="193" spans="1:92" x14ac:dyDescent="0.25">
      <c r="A193" s="21" t="s">
        <v>659</v>
      </c>
      <c r="B193" s="23" t="s">
        <v>380</v>
      </c>
      <c r="C193" s="21">
        <v>11</v>
      </c>
      <c r="D193" s="21">
        <v>2199</v>
      </c>
      <c r="E193" s="21">
        <v>1619</v>
      </c>
      <c r="F193" s="21">
        <v>580</v>
      </c>
      <c r="G193" s="21">
        <v>0</v>
      </c>
      <c r="H193" s="21">
        <v>681</v>
      </c>
      <c r="I193" s="21">
        <v>10</v>
      </c>
      <c r="J193" s="21">
        <v>3</v>
      </c>
      <c r="K193" s="21">
        <v>212</v>
      </c>
      <c r="L193" s="25">
        <f t="shared" si="4868"/>
        <v>0.31268436578171094</v>
      </c>
      <c r="M193" s="21">
        <v>88</v>
      </c>
      <c r="N193" s="25">
        <f t="shared" si="4868"/>
        <v>0.12979351032448377</v>
      </c>
      <c r="O193" s="21">
        <v>152</v>
      </c>
      <c r="P193" s="25">
        <f t="shared" ref="P193" si="7226">O193/($H193-$J193)</f>
        <v>0.22418879056047197</v>
      </c>
      <c r="Q193" s="21">
        <v>68</v>
      </c>
      <c r="R193" s="25">
        <f t="shared" ref="R193" si="7227">Q193/($H193-$J193)</f>
        <v>0.10029498525073746</v>
      </c>
      <c r="S193" s="21">
        <v>18</v>
      </c>
      <c r="T193" s="25">
        <f t="shared" ref="T193" si="7228">S193/($H193-$J193)</f>
        <v>2.6548672566371681E-2</v>
      </c>
      <c r="U193" s="21">
        <v>33</v>
      </c>
      <c r="V193" s="25">
        <f t="shared" ref="V193" si="7229">U193/($H193-$J193)</f>
        <v>4.8672566371681415E-2</v>
      </c>
      <c r="W193" s="21">
        <v>20</v>
      </c>
      <c r="X193" s="25">
        <f t="shared" ref="X193" si="7230">W193/($H193-$J193)</f>
        <v>2.9498525073746312E-2</v>
      </c>
      <c r="Y193" s="21">
        <v>19</v>
      </c>
      <c r="Z193" s="25">
        <f t="shared" ref="Z193" si="7231">Y193/($H193-$J193)</f>
        <v>2.8023598820058997E-2</v>
      </c>
      <c r="AA193" s="21">
        <v>4</v>
      </c>
      <c r="AB193" s="25">
        <f t="shared" ref="AB193" si="7232">AA193/($H193-$J193)</f>
        <v>5.8997050147492625E-3</v>
      </c>
      <c r="AC193" s="21">
        <v>3</v>
      </c>
      <c r="AD193" s="25">
        <f t="shared" ref="AD193" si="7233">AC193/($H193-$J193)</f>
        <v>4.4247787610619468E-3</v>
      </c>
      <c r="AE193" s="21">
        <v>6</v>
      </c>
      <c r="AF193" s="25">
        <f t="shared" ref="AF193" si="7234">AE193/($H193-$J193)</f>
        <v>8.8495575221238937E-3</v>
      </c>
      <c r="AG193" s="21">
        <v>1</v>
      </c>
      <c r="AH193" s="25">
        <f t="shared" ref="AH193" si="7235">AG193/($H193-$J193)</f>
        <v>1.4749262536873156E-3</v>
      </c>
      <c r="AI193" s="21">
        <v>19</v>
      </c>
      <c r="AJ193" s="25">
        <f t="shared" ref="AJ193" si="7236">AI193/($H193-$J193)</f>
        <v>2.8023598820058997E-2</v>
      </c>
      <c r="AK193" s="21">
        <v>1</v>
      </c>
      <c r="AL193" s="25">
        <f t="shared" ref="AL193" si="7237">AK193/($H193-$J193)</f>
        <v>1.4749262536873156E-3</v>
      </c>
      <c r="AM193" s="21">
        <v>0</v>
      </c>
      <c r="AN193" s="25">
        <f t="shared" ref="AN193" si="7238">AM193/($H193-$J193)</f>
        <v>0</v>
      </c>
      <c r="AO193" s="21">
        <v>0</v>
      </c>
      <c r="AP193" s="25">
        <f t="shared" ref="AP193" si="7239">AO193/($H193-$J193)</f>
        <v>0</v>
      </c>
      <c r="AQ193" s="21">
        <v>0</v>
      </c>
      <c r="AR193" s="25">
        <f t="shared" ref="AR193" si="7240">AQ193/($H193-$J193)</f>
        <v>0</v>
      </c>
      <c r="AS193" s="21">
        <v>0</v>
      </c>
      <c r="AT193" s="25">
        <f t="shared" ref="AT193" si="7241">AS193/($H193-$J193)</f>
        <v>0</v>
      </c>
      <c r="AU193" s="21">
        <v>1</v>
      </c>
      <c r="AV193" s="25">
        <f t="shared" ref="AV193" si="7242">AU193/($H193-$J193)</f>
        <v>1.4749262536873156E-3</v>
      </c>
      <c r="AW193" s="21">
        <v>0</v>
      </c>
      <c r="AX193" s="25">
        <f t="shared" ref="AX193" si="7243">AW193/($H193-$J193)</f>
        <v>0</v>
      </c>
      <c r="AY193" s="21">
        <v>0</v>
      </c>
      <c r="AZ193" s="25">
        <f t="shared" ref="AZ193" si="7244">AY193/($H193-$J193)</f>
        <v>0</v>
      </c>
      <c r="BA193" s="21">
        <v>5</v>
      </c>
      <c r="BB193" s="25">
        <f t="shared" ref="BB193" si="7245">BA193/($H193-$J193)</f>
        <v>7.3746312684365781E-3</v>
      </c>
      <c r="BC193" s="21">
        <v>1</v>
      </c>
      <c r="BD193" s="25">
        <f t="shared" ref="BD193" si="7246">BC193/($H193-$J193)</f>
        <v>1.4749262536873156E-3</v>
      </c>
      <c r="BE193" s="21">
        <v>1</v>
      </c>
      <c r="BF193" s="25">
        <f t="shared" ref="BF193" si="7247">BE193/($H193-$J193)</f>
        <v>1.4749262536873156E-3</v>
      </c>
      <c r="BG193" s="21">
        <v>6</v>
      </c>
      <c r="BH193" s="25">
        <f t="shared" ref="BH193" si="7248">BG193/($H193-$J193)</f>
        <v>8.8495575221238937E-3</v>
      </c>
      <c r="BI193" s="21">
        <v>1</v>
      </c>
      <c r="BJ193" s="25">
        <f t="shared" ref="BJ193" si="7249">BI193/($H193-$J193)</f>
        <v>1.4749262536873156E-3</v>
      </c>
      <c r="BK193" s="21">
        <v>1</v>
      </c>
      <c r="BL193" s="25">
        <f t="shared" ref="BL193" si="7250">BK193/($H193-$J193)</f>
        <v>1.4749262536873156E-3</v>
      </c>
      <c r="BM193" s="21">
        <v>0</v>
      </c>
      <c r="BN193" s="25">
        <f t="shared" ref="BN193" si="7251">BM193/($H193-$J193)</f>
        <v>0</v>
      </c>
      <c r="BO193" s="21">
        <v>1</v>
      </c>
      <c r="BP193" s="25">
        <f t="shared" ref="BP193" si="7252">BO193/($H193-$J193)</f>
        <v>1.4749262536873156E-3</v>
      </c>
      <c r="BQ193" s="21">
        <v>0</v>
      </c>
      <c r="BR193" s="25">
        <f t="shared" ref="BR193" si="7253">BQ193/($H193-$J193)</f>
        <v>0</v>
      </c>
      <c r="BS193" s="21">
        <v>2</v>
      </c>
      <c r="BT193" s="25">
        <f t="shared" ref="BT193" si="7254">BS193/($H193-$J193)</f>
        <v>2.9498525073746312E-3</v>
      </c>
      <c r="BU193" s="21">
        <v>1</v>
      </c>
      <c r="BV193" s="25">
        <f t="shared" ref="BV193" si="7255">BU193/($H193-$J193)</f>
        <v>1.4749262536873156E-3</v>
      </c>
      <c r="BW193" s="21">
        <v>2</v>
      </c>
      <c r="BX193" s="25">
        <f t="shared" ref="BX193" si="7256">BW193/($H193-$J193)</f>
        <v>2.9498525073746312E-3</v>
      </c>
      <c r="BY193" s="21">
        <v>0</v>
      </c>
      <c r="BZ193" s="25">
        <f t="shared" ref="BZ193" si="7257">BY193/($H193-$J193)</f>
        <v>0</v>
      </c>
      <c r="CA193" s="21">
        <v>0</v>
      </c>
      <c r="CB193" s="25">
        <f t="shared" ref="CB193" si="7258">CA193/($H193-$J193)</f>
        <v>0</v>
      </c>
      <c r="CC193" s="21">
        <v>1</v>
      </c>
      <c r="CD193" s="25">
        <f t="shared" ref="CD193" si="7259">CC193/($H193-$J193)</f>
        <v>1.4749262536873156E-3</v>
      </c>
      <c r="CE193" s="21">
        <v>0</v>
      </c>
      <c r="CF193" s="25">
        <f t="shared" ref="CF193" si="7260">CE193/($H193-$J193)</f>
        <v>0</v>
      </c>
      <c r="CG193" s="21">
        <v>1</v>
      </c>
      <c r="CH193" s="25">
        <f t="shared" ref="CH193" si="7261">CG193/($H193-$J193)</f>
        <v>1.4749262536873156E-3</v>
      </c>
      <c r="CI193" s="21">
        <v>0</v>
      </c>
      <c r="CJ193" s="25">
        <f t="shared" ref="CJ193" si="7262">CI193/($H193-$J193)</f>
        <v>0</v>
      </c>
      <c r="CK193" s="21">
        <v>10</v>
      </c>
      <c r="CL193" s="25">
        <f t="shared" ref="CL193" si="7263">CK193/($H193-$J193)</f>
        <v>1.4749262536873156E-2</v>
      </c>
      <c r="CM193" s="25">
        <f t="shared" si="4907"/>
        <v>0.30968622100954979</v>
      </c>
      <c r="CN193" s="25">
        <v>0.55217705100000003</v>
      </c>
    </row>
    <row r="194" spans="1:92" x14ac:dyDescent="0.25">
      <c r="A194" s="21" t="s">
        <v>659</v>
      </c>
      <c r="B194" s="23" t="s">
        <v>381</v>
      </c>
      <c r="C194" s="21">
        <v>11</v>
      </c>
      <c r="D194" s="21">
        <v>2134</v>
      </c>
      <c r="E194" s="21">
        <v>1439</v>
      </c>
      <c r="F194" s="21">
        <v>695</v>
      </c>
      <c r="G194" s="21">
        <v>0</v>
      </c>
      <c r="H194" s="21">
        <v>634</v>
      </c>
      <c r="I194" s="21">
        <v>6</v>
      </c>
      <c r="J194" s="21">
        <v>1</v>
      </c>
      <c r="K194" s="21">
        <v>189</v>
      </c>
      <c r="L194" s="25">
        <f t="shared" si="4868"/>
        <v>0.29857819905213268</v>
      </c>
      <c r="M194" s="21">
        <v>73</v>
      </c>
      <c r="N194" s="25">
        <f t="shared" si="4868"/>
        <v>0.11532385466034756</v>
      </c>
      <c r="O194" s="21">
        <v>157</v>
      </c>
      <c r="P194" s="25">
        <f t="shared" ref="P194" si="7264">O194/($H194-$J194)</f>
        <v>0.24802527646129541</v>
      </c>
      <c r="Q194" s="21">
        <v>44</v>
      </c>
      <c r="R194" s="25">
        <f t="shared" ref="R194" si="7265">Q194/($H194-$J194)</f>
        <v>6.9510268562401265E-2</v>
      </c>
      <c r="S194" s="21">
        <v>12</v>
      </c>
      <c r="T194" s="25">
        <f t="shared" ref="T194" si="7266">S194/($H194-$J194)</f>
        <v>1.8957345971563982E-2</v>
      </c>
      <c r="U194" s="21">
        <v>26</v>
      </c>
      <c r="V194" s="25">
        <f t="shared" ref="V194" si="7267">U194/($H194-$J194)</f>
        <v>4.1074249605055291E-2</v>
      </c>
      <c r="W194" s="21">
        <v>25</v>
      </c>
      <c r="X194" s="25">
        <f t="shared" ref="X194" si="7268">W194/($H194-$J194)</f>
        <v>3.9494470774091628E-2</v>
      </c>
      <c r="Y194" s="21">
        <v>23</v>
      </c>
      <c r="Z194" s="25">
        <f t="shared" ref="Z194" si="7269">Y194/($H194-$J194)</f>
        <v>3.6334913112164295E-2</v>
      </c>
      <c r="AA194" s="21">
        <v>3</v>
      </c>
      <c r="AB194" s="25">
        <f t="shared" ref="AB194" si="7270">AA194/($H194-$J194)</f>
        <v>4.7393364928909956E-3</v>
      </c>
      <c r="AC194" s="21">
        <v>6</v>
      </c>
      <c r="AD194" s="25">
        <f t="shared" ref="AD194" si="7271">AC194/($H194-$J194)</f>
        <v>9.4786729857819912E-3</v>
      </c>
      <c r="AE194" s="21">
        <v>8</v>
      </c>
      <c r="AF194" s="25">
        <f t="shared" ref="AF194" si="7272">AE194/($H194-$J194)</f>
        <v>1.2638230647709321E-2</v>
      </c>
      <c r="AG194" s="21">
        <v>1</v>
      </c>
      <c r="AH194" s="25">
        <f t="shared" ref="AH194" si="7273">AG194/($H194-$J194)</f>
        <v>1.5797788309636651E-3</v>
      </c>
      <c r="AI194" s="21">
        <v>17</v>
      </c>
      <c r="AJ194" s="25">
        <f t="shared" ref="AJ194" si="7274">AI194/($H194-$J194)</f>
        <v>2.6856240126382307E-2</v>
      </c>
      <c r="AK194" s="21">
        <v>5</v>
      </c>
      <c r="AL194" s="25">
        <f t="shared" ref="AL194" si="7275">AK194/($H194-$J194)</f>
        <v>7.8988941548183249E-3</v>
      </c>
      <c r="AM194" s="21">
        <v>0</v>
      </c>
      <c r="AN194" s="25">
        <f t="shared" ref="AN194" si="7276">AM194/($H194-$J194)</f>
        <v>0</v>
      </c>
      <c r="AO194" s="21">
        <v>0</v>
      </c>
      <c r="AP194" s="25">
        <f t="shared" ref="AP194" si="7277">AO194/($H194-$J194)</f>
        <v>0</v>
      </c>
      <c r="AQ194" s="21">
        <v>0</v>
      </c>
      <c r="AR194" s="25">
        <f t="shared" ref="AR194" si="7278">AQ194/($H194-$J194)</f>
        <v>0</v>
      </c>
      <c r="AS194" s="21">
        <v>0</v>
      </c>
      <c r="AT194" s="25">
        <f t="shared" ref="AT194" si="7279">AS194/($H194-$J194)</f>
        <v>0</v>
      </c>
      <c r="AU194" s="21">
        <v>0</v>
      </c>
      <c r="AV194" s="25">
        <f t="shared" ref="AV194" si="7280">AU194/($H194-$J194)</f>
        <v>0</v>
      </c>
      <c r="AW194" s="21">
        <v>2</v>
      </c>
      <c r="AX194" s="25">
        <f t="shared" ref="AX194" si="7281">AW194/($H194-$J194)</f>
        <v>3.1595576619273301E-3</v>
      </c>
      <c r="AY194" s="21">
        <v>0</v>
      </c>
      <c r="AZ194" s="25">
        <f t="shared" ref="AZ194" si="7282">AY194/($H194-$J194)</f>
        <v>0</v>
      </c>
      <c r="BA194" s="21">
        <v>6</v>
      </c>
      <c r="BB194" s="25">
        <f t="shared" ref="BB194" si="7283">BA194/($H194-$J194)</f>
        <v>9.4786729857819912E-3</v>
      </c>
      <c r="BC194" s="21">
        <v>1</v>
      </c>
      <c r="BD194" s="25">
        <f t="shared" ref="BD194" si="7284">BC194/($H194-$J194)</f>
        <v>1.5797788309636651E-3</v>
      </c>
      <c r="BE194" s="21">
        <v>0</v>
      </c>
      <c r="BF194" s="25">
        <f t="shared" ref="BF194" si="7285">BE194/($H194-$J194)</f>
        <v>0</v>
      </c>
      <c r="BG194" s="21">
        <v>4</v>
      </c>
      <c r="BH194" s="25">
        <f t="shared" ref="BH194" si="7286">BG194/($H194-$J194)</f>
        <v>6.3191153238546603E-3</v>
      </c>
      <c r="BI194" s="21">
        <v>1</v>
      </c>
      <c r="BJ194" s="25">
        <f t="shared" ref="BJ194" si="7287">BI194/($H194-$J194)</f>
        <v>1.5797788309636651E-3</v>
      </c>
      <c r="BK194" s="21">
        <v>0</v>
      </c>
      <c r="BL194" s="25">
        <f t="shared" ref="BL194" si="7288">BK194/($H194-$J194)</f>
        <v>0</v>
      </c>
      <c r="BM194" s="21">
        <v>1</v>
      </c>
      <c r="BN194" s="25">
        <f t="shared" ref="BN194" si="7289">BM194/($H194-$J194)</f>
        <v>1.5797788309636651E-3</v>
      </c>
      <c r="BO194" s="21">
        <v>1</v>
      </c>
      <c r="BP194" s="25">
        <f t="shared" ref="BP194" si="7290">BO194/($H194-$J194)</f>
        <v>1.5797788309636651E-3</v>
      </c>
      <c r="BQ194" s="21">
        <v>0</v>
      </c>
      <c r="BR194" s="25">
        <f t="shared" ref="BR194" si="7291">BQ194/($H194-$J194)</f>
        <v>0</v>
      </c>
      <c r="BS194" s="21">
        <v>1</v>
      </c>
      <c r="BT194" s="25">
        <f t="shared" ref="BT194" si="7292">BS194/($H194-$J194)</f>
        <v>1.5797788309636651E-3</v>
      </c>
      <c r="BU194" s="21">
        <v>2</v>
      </c>
      <c r="BV194" s="25">
        <f t="shared" ref="BV194" si="7293">BU194/($H194-$J194)</f>
        <v>3.1595576619273301E-3</v>
      </c>
      <c r="BW194" s="21">
        <v>1</v>
      </c>
      <c r="BX194" s="25">
        <f t="shared" ref="BX194" si="7294">BW194/($H194-$J194)</f>
        <v>1.5797788309636651E-3</v>
      </c>
      <c r="BY194" s="21">
        <v>0</v>
      </c>
      <c r="BZ194" s="25">
        <f t="shared" ref="BZ194" si="7295">BY194/($H194-$J194)</f>
        <v>0</v>
      </c>
      <c r="CA194" s="21">
        <v>1</v>
      </c>
      <c r="CB194" s="25">
        <f t="shared" ref="CB194" si="7296">CA194/($H194-$J194)</f>
        <v>1.5797788309636651E-3</v>
      </c>
      <c r="CC194" s="21">
        <v>0</v>
      </c>
      <c r="CD194" s="25">
        <f t="shared" ref="CD194" si="7297">CC194/($H194-$J194)</f>
        <v>0</v>
      </c>
      <c r="CE194" s="21">
        <v>4</v>
      </c>
      <c r="CF194" s="25">
        <f t="shared" ref="CF194" si="7298">CE194/($H194-$J194)</f>
        <v>6.3191153238546603E-3</v>
      </c>
      <c r="CG194" s="21">
        <v>0</v>
      </c>
      <c r="CH194" s="25">
        <f t="shared" ref="CH194" si="7299">CG194/($H194-$J194)</f>
        <v>0</v>
      </c>
      <c r="CI194" s="21">
        <v>0</v>
      </c>
      <c r="CJ194" s="25">
        <f t="shared" ref="CJ194" si="7300">CI194/($H194-$J194)</f>
        <v>0</v>
      </c>
      <c r="CK194" s="21">
        <v>19</v>
      </c>
      <c r="CL194" s="25">
        <f t="shared" ref="CL194" si="7301">CK194/($H194-$J194)</f>
        <v>3.0015797788309637E-2</v>
      </c>
      <c r="CM194" s="25">
        <f t="shared" si="4907"/>
        <v>0.29709465791940021</v>
      </c>
      <c r="CN194" s="25">
        <v>0.59931967500000005</v>
      </c>
    </row>
    <row r="195" spans="1:92" x14ac:dyDescent="0.25">
      <c r="A195" s="21" t="s">
        <v>659</v>
      </c>
      <c r="B195" s="23" t="s">
        <v>382</v>
      </c>
      <c r="C195" s="21">
        <v>11</v>
      </c>
      <c r="D195" s="21">
        <v>1860</v>
      </c>
      <c r="E195" s="21">
        <v>1207</v>
      </c>
      <c r="F195" s="21">
        <v>653</v>
      </c>
      <c r="G195" s="21">
        <v>0</v>
      </c>
      <c r="H195" s="21">
        <v>655</v>
      </c>
      <c r="I195" s="21">
        <v>11</v>
      </c>
      <c r="J195" s="21">
        <v>1</v>
      </c>
      <c r="K195" s="21">
        <v>172</v>
      </c>
      <c r="L195" s="25">
        <f t="shared" ref="L195:N258" si="7302">K195/($H195-$J195)</f>
        <v>0.26299694189602446</v>
      </c>
      <c r="M195" s="21">
        <v>61</v>
      </c>
      <c r="N195" s="25">
        <f t="shared" si="7302"/>
        <v>9.3272171253822631E-2</v>
      </c>
      <c r="O195" s="21">
        <v>191</v>
      </c>
      <c r="P195" s="25">
        <f t="shared" ref="P195" si="7303">O195/($H195-$J195)</f>
        <v>0.29204892966360857</v>
      </c>
      <c r="Q195" s="21">
        <v>40</v>
      </c>
      <c r="R195" s="25">
        <f t="shared" ref="R195" si="7304">Q195/($H195-$J195)</f>
        <v>6.1162079510703363E-2</v>
      </c>
      <c r="S195" s="21">
        <v>12</v>
      </c>
      <c r="T195" s="25">
        <f t="shared" ref="T195" si="7305">S195/($H195-$J195)</f>
        <v>1.834862385321101E-2</v>
      </c>
      <c r="U195" s="21">
        <v>36</v>
      </c>
      <c r="V195" s="25">
        <f t="shared" ref="V195" si="7306">U195/($H195-$J195)</f>
        <v>5.5045871559633031E-2</v>
      </c>
      <c r="W195" s="21">
        <v>25</v>
      </c>
      <c r="X195" s="25">
        <f t="shared" ref="X195" si="7307">W195/($H195-$J195)</f>
        <v>3.82262996941896E-2</v>
      </c>
      <c r="Y195" s="21">
        <v>25</v>
      </c>
      <c r="Z195" s="25">
        <f t="shared" ref="Z195" si="7308">Y195/($H195-$J195)</f>
        <v>3.82262996941896E-2</v>
      </c>
      <c r="AA195" s="21">
        <v>4</v>
      </c>
      <c r="AB195" s="25">
        <f t="shared" ref="AB195" si="7309">AA195/($H195-$J195)</f>
        <v>6.1162079510703364E-3</v>
      </c>
      <c r="AC195" s="21">
        <v>5</v>
      </c>
      <c r="AD195" s="25">
        <f t="shared" ref="AD195" si="7310">AC195/($H195-$J195)</f>
        <v>7.6452599388379203E-3</v>
      </c>
      <c r="AE195" s="21">
        <v>8</v>
      </c>
      <c r="AF195" s="25">
        <f t="shared" ref="AF195" si="7311">AE195/($H195-$J195)</f>
        <v>1.2232415902140673E-2</v>
      </c>
      <c r="AG195" s="21">
        <v>1</v>
      </c>
      <c r="AH195" s="25">
        <f t="shared" ref="AH195" si="7312">AG195/($H195-$J195)</f>
        <v>1.5290519877675841E-3</v>
      </c>
      <c r="AI195" s="21">
        <v>16</v>
      </c>
      <c r="AJ195" s="25">
        <f t="shared" ref="AJ195" si="7313">AI195/($H195-$J195)</f>
        <v>2.4464831804281346E-2</v>
      </c>
      <c r="AK195" s="21">
        <v>3</v>
      </c>
      <c r="AL195" s="25">
        <f t="shared" ref="AL195" si="7314">AK195/($H195-$J195)</f>
        <v>4.5871559633027525E-3</v>
      </c>
      <c r="AM195" s="21">
        <v>2</v>
      </c>
      <c r="AN195" s="25">
        <f t="shared" ref="AN195" si="7315">AM195/($H195-$J195)</f>
        <v>3.0581039755351682E-3</v>
      </c>
      <c r="AO195" s="21">
        <v>0</v>
      </c>
      <c r="AP195" s="25">
        <f t="shared" ref="AP195" si="7316">AO195/($H195-$J195)</f>
        <v>0</v>
      </c>
      <c r="AQ195" s="21">
        <v>0</v>
      </c>
      <c r="AR195" s="25">
        <f t="shared" ref="AR195" si="7317">AQ195/($H195-$J195)</f>
        <v>0</v>
      </c>
      <c r="AS195" s="21">
        <v>0</v>
      </c>
      <c r="AT195" s="25">
        <f t="shared" ref="AT195" si="7318">AS195/($H195-$J195)</f>
        <v>0</v>
      </c>
      <c r="AU195" s="21">
        <v>1</v>
      </c>
      <c r="AV195" s="25">
        <f t="shared" ref="AV195" si="7319">AU195/($H195-$J195)</f>
        <v>1.5290519877675841E-3</v>
      </c>
      <c r="AW195" s="21">
        <v>0</v>
      </c>
      <c r="AX195" s="25">
        <f t="shared" ref="AX195" si="7320">AW195/($H195-$J195)</f>
        <v>0</v>
      </c>
      <c r="AY195" s="21">
        <v>0</v>
      </c>
      <c r="AZ195" s="25">
        <f t="shared" ref="AZ195" si="7321">AY195/($H195-$J195)</f>
        <v>0</v>
      </c>
      <c r="BA195" s="21">
        <v>5</v>
      </c>
      <c r="BB195" s="25">
        <f t="shared" ref="BB195" si="7322">BA195/($H195-$J195)</f>
        <v>7.6452599388379203E-3</v>
      </c>
      <c r="BC195" s="21">
        <v>1</v>
      </c>
      <c r="BD195" s="25">
        <f t="shared" ref="BD195" si="7323">BC195/($H195-$J195)</f>
        <v>1.5290519877675841E-3</v>
      </c>
      <c r="BE195" s="21">
        <v>0</v>
      </c>
      <c r="BF195" s="25">
        <f t="shared" ref="BF195" si="7324">BE195/($H195-$J195)</f>
        <v>0</v>
      </c>
      <c r="BG195" s="21">
        <v>5</v>
      </c>
      <c r="BH195" s="25">
        <f t="shared" ref="BH195" si="7325">BG195/($H195-$J195)</f>
        <v>7.6452599388379203E-3</v>
      </c>
      <c r="BI195" s="21">
        <v>0</v>
      </c>
      <c r="BJ195" s="25">
        <f t="shared" ref="BJ195" si="7326">BI195/($H195-$J195)</f>
        <v>0</v>
      </c>
      <c r="BK195" s="21">
        <v>1</v>
      </c>
      <c r="BL195" s="25">
        <f t="shared" ref="BL195" si="7327">BK195/($H195-$J195)</f>
        <v>1.5290519877675841E-3</v>
      </c>
      <c r="BM195" s="21">
        <v>0</v>
      </c>
      <c r="BN195" s="25">
        <f t="shared" ref="BN195" si="7328">BM195/($H195-$J195)</f>
        <v>0</v>
      </c>
      <c r="BO195" s="21">
        <v>0</v>
      </c>
      <c r="BP195" s="25">
        <f t="shared" ref="BP195" si="7329">BO195/($H195-$J195)</f>
        <v>0</v>
      </c>
      <c r="BQ195" s="21">
        <v>0</v>
      </c>
      <c r="BR195" s="25">
        <f t="shared" ref="BR195" si="7330">BQ195/($H195-$J195)</f>
        <v>0</v>
      </c>
      <c r="BS195" s="21">
        <v>2</v>
      </c>
      <c r="BT195" s="25">
        <f t="shared" ref="BT195" si="7331">BS195/($H195-$J195)</f>
        <v>3.0581039755351682E-3</v>
      </c>
      <c r="BU195" s="21">
        <v>1</v>
      </c>
      <c r="BV195" s="25">
        <f t="shared" ref="BV195" si="7332">BU195/($H195-$J195)</f>
        <v>1.5290519877675841E-3</v>
      </c>
      <c r="BW195" s="21">
        <v>2</v>
      </c>
      <c r="BX195" s="25">
        <f t="shared" ref="BX195" si="7333">BW195/($H195-$J195)</f>
        <v>3.0581039755351682E-3</v>
      </c>
      <c r="BY195" s="21">
        <v>1</v>
      </c>
      <c r="BZ195" s="25">
        <f t="shared" ref="BZ195" si="7334">BY195/($H195-$J195)</f>
        <v>1.5290519877675841E-3</v>
      </c>
      <c r="CA195" s="21">
        <v>1</v>
      </c>
      <c r="CB195" s="25">
        <f t="shared" ref="CB195" si="7335">CA195/($H195-$J195)</f>
        <v>1.5290519877675841E-3</v>
      </c>
      <c r="CC195" s="21">
        <v>3</v>
      </c>
      <c r="CD195" s="25">
        <f t="shared" ref="CD195" si="7336">CC195/($H195-$J195)</f>
        <v>4.5871559633027525E-3</v>
      </c>
      <c r="CE195" s="21">
        <v>4</v>
      </c>
      <c r="CF195" s="25">
        <f t="shared" ref="CF195" si="7337">CE195/($H195-$J195)</f>
        <v>6.1162079510703364E-3</v>
      </c>
      <c r="CG195" s="21">
        <v>0</v>
      </c>
      <c r="CH195" s="25">
        <f t="shared" ref="CH195" si="7338">CG195/($H195-$J195)</f>
        <v>0</v>
      </c>
      <c r="CI195" s="21">
        <v>0</v>
      </c>
      <c r="CJ195" s="25">
        <f t="shared" ref="CJ195" si="7339">CI195/($H195-$J195)</f>
        <v>0</v>
      </c>
      <c r="CK195" s="21">
        <v>26</v>
      </c>
      <c r="CL195" s="25">
        <f t="shared" ref="CL195" si="7340">CK195/($H195-$J195)</f>
        <v>3.9755351681957186E-2</v>
      </c>
      <c r="CM195" s="25">
        <f t="shared" ref="CM195:CM258" si="7341">H195/D195</f>
        <v>0.35215053763440862</v>
      </c>
      <c r="CN195" s="25">
        <v>0.67505930700000005</v>
      </c>
    </row>
    <row r="196" spans="1:92" x14ac:dyDescent="0.25">
      <c r="A196" s="21" t="s">
        <v>659</v>
      </c>
      <c r="B196" s="23" t="s">
        <v>383</v>
      </c>
      <c r="C196" s="21">
        <v>11</v>
      </c>
      <c r="D196" s="21">
        <v>2287</v>
      </c>
      <c r="E196" s="21">
        <v>1712</v>
      </c>
      <c r="F196" s="21">
        <v>575</v>
      </c>
      <c r="G196" s="21">
        <v>0</v>
      </c>
      <c r="H196" s="21">
        <v>708</v>
      </c>
      <c r="I196" s="21">
        <v>9</v>
      </c>
      <c r="J196" s="21">
        <v>1</v>
      </c>
      <c r="K196" s="21">
        <v>174</v>
      </c>
      <c r="L196" s="25">
        <f t="shared" si="7302"/>
        <v>0.24611032531824611</v>
      </c>
      <c r="M196" s="21">
        <v>99</v>
      </c>
      <c r="N196" s="25">
        <f t="shared" si="7302"/>
        <v>0.14002828854314003</v>
      </c>
      <c r="O196" s="21">
        <v>143</v>
      </c>
      <c r="P196" s="25">
        <f t="shared" ref="P196" si="7342">O196/($H196-$J196)</f>
        <v>0.20226308345120225</v>
      </c>
      <c r="Q196" s="21">
        <v>72</v>
      </c>
      <c r="R196" s="25">
        <f t="shared" ref="R196" si="7343">Q196/($H196-$J196)</f>
        <v>0.10183875530410184</v>
      </c>
      <c r="S196" s="21">
        <v>32</v>
      </c>
      <c r="T196" s="25">
        <f t="shared" ref="T196" si="7344">S196/($H196-$J196)</f>
        <v>4.5261669024045263E-2</v>
      </c>
      <c r="U196" s="21">
        <v>39</v>
      </c>
      <c r="V196" s="25">
        <f t="shared" ref="V196" si="7345">U196/($H196-$J196)</f>
        <v>5.5162659123055166E-2</v>
      </c>
      <c r="W196" s="21">
        <v>27</v>
      </c>
      <c r="X196" s="25">
        <f t="shared" ref="X196" si="7346">W196/($H196-$J196)</f>
        <v>3.818953323903819E-2</v>
      </c>
      <c r="Y196" s="21">
        <v>26</v>
      </c>
      <c r="Z196" s="25">
        <f t="shared" ref="Z196" si="7347">Y196/($H196-$J196)</f>
        <v>3.6775106082036775E-2</v>
      </c>
      <c r="AA196" s="21">
        <v>6</v>
      </c>
      <c r="AB196" s="25">
        <f t="shared" ref="AB196" si="7348">AA196/($H196-$J196)</f>
        <v>8.4865629420084864E-3</v>
      </c>
      <c r="AC196" s="21">
        <v>7</v>
      </c>
      <c r="AD196" s="25">
        <f t="shared" ref="AD196" si="7349">AC196/($H196-$J196)</f>
        <v>9.9009900990099011E-3</v>
      </c>
      <c r="AE196" s="21">
        <v>11</v>
      </c>
      <c r="AF196" s="25">
        <f t="shared" ref="AF196" si="7350">AE196/($H196-$J196)</f>
        <v>1.5558698727015558E-2</v>
      </c>
      <c r="AG196" s="21">
        <v>1</v>
      </c>
      <c r="AH196" s="25">
        <f t="shared" ref="AH196" si="7351">AG196/($H196-$J196)</f>
        <v>1.4144271570014145E-3</v>
      </c>
      <c r="AI196" s="21">
        <v>17</v>
      </c>
      <c r="AJ196" s="25">
        <f t="shared" ref="AJ196" si="7352">AI196/($H196-$J196)</f>
        <v>2.4045261669024046E-2</v>
      </c>
      <c r="AK196" s="21">
        <v>4</v>
      </c>
      <c r="AL196" s="25">
        <f t="shared" ref="AL196" si="7353">AK196/($H196-$J196)</f>
        <v>5.6577086280056579E-3</v>
      </c>
      <c r="AM196" s="21">
        <v>1</v>
      </c>
      <c r="AN196" s="25">
        <f t="shared" ref="AN196" si="7354">AM196/($H196-$J196)</f>
        <v>1.4144271570014145E-3</v>
      </c>
      <c r="AO196" s="21">
        <v>1</v>
      </c>
      <c r="AP196" s="25">
        <f t="shared" ref="AP196" si="7355">AO196/($H196-$J196)</f>
        <v>1.4144271570014145E-3</v>
      </c>
      <c r="AQ196" s="21">
        <v>0</v>
      </c>
      <c r="AR196" s="25">
        <f t="shared" ref="AR196" si="7356">AQ196/($H196-$J196)</f>
        <v>0</v>
      </c>
      <c r="AS196" s="21">
        <v>0</v>
      </c>
      <c r="AT196" s="25">
        <f t="shared" ref="AT196" si="7357">AS196/($H196-$J196)</f>
        <v>0</v>
      </c>
      <c r="AU196" s="21">
        <v>1</v>
      </c>
      <c r="AV196" s="25">
        <f t="shared" ref="AV196" si="7358">AU196/($H196-$J196)</f>
        <v>1.4144271570014145E-3</v>
      </c>
      <c r="AW196" s="21">
        <v>1</v>
      </c>
      <c r="AX196" s="25">
        <f t="shared" ref="AX196" si="7359">AW196/($H196-$J196)</f>
        <v>1.4144271570014145E-3</v>
      </c>
      <c r="AY196" s="21">
        <v>0</v>
      </c>
      <c r="AZ196" s="25">
        <f t="shared" ref="AZ196" si="7360">AY196/($H196-$J196)</f>
        <v>0</v>
      </c>
      <c r="BA196" s="21">
        <v>2</v>
      </c>
      <c r="BB196" s="25">
        <f t="shared" ref="BB196" si="7361">BA196/($H196-$J196)</f>
        <v>2.828854314002829E-3</v>
      </c>
      <c r="BC196" s="21">
        <v>1</v>
      </c>
      <c r="BD196" s="25">
        <f t="shared" ref="BD196" si="7362">BC196/($H196-$J196)</f>
        <v>1.4144271570014145E-3</v>
      </c>
      <c r="BE196" s="21">
        <v>0</v>
      </c>
      <c r="BF196" s="25">
        <f t="shared" ref="BF196" si="7363">BE196/($H196-$J196)</f>
        <v>0</v>
      </c>
      <c r="BG196" s="21">
        <v>6</v>
      </c>
      <c r="BH196" s="25">
        <f t="shared" ref="BH196" si="7364">BG196/($H196-$J196)</f>
        <v>8.4865629420084864E-3</v>
      </c>
      <c r="BI196" s="21">
        <v>1</v>
      </c>
      <c r="BJ196" s="25">
        <f t="shared" ref="BJ196" si="7365">BI196/($H196-$J196)</f>
        <v>1.4144271570014145E-3</v>
      </c>
      <c r="BK196" s="21">
        <v>1</v>
      </c>
      <c r="BL196" s="25">
        <f t="shared" ref="BL196" si="7366">BK196/($H196-$J196)</f>
        <v>1.4144271570014145E-3</v>
      </c>
      <c r="BM196" s="21">
        <v>1</v>
      </c>
      <c r="BN196" s="25">
        <f t="shared" ref="BN196" si="7367">BM196/($H196-$J196)</f>
        <v>1.4144271570014145E-3</v>
      </c>
      <c r="BO196" s="21">
        <v>0</v>
      </c>
      <c r="BP196" s="25">
        <f t="shared" ref="BP196" si="7368">BO196/($H196-$J196)</f>
        <v>0</v>
      </c>
      <c r="BQ196" s="21">
        <v>0</v>
      </c>
      <c r="BR196" s="25">
        <f t="shared" ref="BR196" si="7369">BQ196/($H196-$J196)</f>
        <v>0</v>
      </c>
      <c r="BS196" s="21">
        <v>2</v>
      </c>
      <c r="BT196" s="25">
        <f t="shared" ref="BT196" si="7370">BS196/($H196-$J196)</f>
        <v>2.828854314002829E-3</v>
      </c>
      <c r="BU196" s="21">
        <v>1</v>
      </c>
      <c r="BV196" s="25">
        <f t="shared" ref="BV196" si="7371">BU196/($H196-$J196)</f>
        <v>1.4144271570014145E-3</v>
      </c>
      <c r="BW196" s="21">
        <v>1</v>
      </c>
      <c r="BX196" s="25">
        <f t="shared" ref="BX196" si="7372">BW196/($H196-$J196)</f>
        <v>1.4144271570014145E-3</v>
      </c>
      <c r="BY196" s="21">
        <v>2</v>
      </c>
      <c r="BZ196" s="25">
        <f t="shared" ref="BZ196" si="7373">BY196/($H196-$J196)</f>
        <v>2.828854314002829E-3</v>
      </c>
      <c r="CA196" s="21">
        <v>0</v>
      </c>
      <c r="CB196" s="25">
        <f t="shared" ref="CB196" si="7374">CA196/($H196-$J196)</f>
        <v>0</v>
      </c>
      <c r="CC196" s="21">
        <v>2</v>
      </c>
      <c r="CD196" s="25">
        <f t="shared" ref="CD196" si="7375">CC196/($H196-$J196)</f>
        <v>2.828854314002829E-3</v>
      </c>
      <c r="CE196" s="21">
        <v>2</v>
      </c>
      <c r="CF196" s="25">
        <f t="shared" ref="CF196" si="7376">CE196/($H196-$J196)</f>
        <v>2.828854314002829E-3</v>
      </c>
      <c r="CG196" s="21">
        <v>3</v>
      </c>
      <c r="CH196" s="25">
        <f t="shared" ref="CH196" si="7377">CG196/($H196-$J196)</f>
        <v>4.2432814710042432E-3</v>
      </c>
      <c r="CI196" s="21">
        <v>0</v>
      </c>
      <c r="CJ196" s="25">
        <f t="shared" ref="CJ196" si="7378">CI196/($H196-$J196)</f>
        <v>0</v>
      </c>
      <c r="CK196" s="21">
        <v>20</v>
      </c>
      <c r="CL196" s="25">
        <f t="shared" ref="CL196" si="7379">CK196/($H196-$J196)</f>
        <v>2.8288543140028287E-2</v>
      </c>
      <c r="CM196" s="25">
        <f t="shared" si="7341"/>
        <v>0.30957586357673811</v>
      </c>
      <c r="CN196" s="25">
        <v>0.54112560399999998</v>
      </c>
    </row>
    <row r="197" spans="1:92" x14ac:dyDescent="0.25">
      <c r="A197" s="21" t="s">
        <v>659</v>
      </c>
      <c r="B197" s="23" t="s">
        <v>384</v>
      </c>
      <c r="C197" s="21">
        <v>11</v>
      </c>
      <c r="D197" s="21">
        <v>2422</v>
      </c>
      <c r="E197" s="21">
        <v>1519</v>
      </c>
      <c r="F197" s="21">
        <v>903</v>
      </c>
      <c r="G197" s="21">
        <v>0</v>
      </c>
      <c r="H197" s="21">
        <v>809</v>
      </c>
      <c r="I197" s="21">
        <v>12</v>
      </c>
      <c r="J197" s="21">
        <v>2</v>
      </c>
      <c r="K197" s="21">
        <v>141</v>
      </c>
      <c r="L197" s="25">
        <f t="shared" si="7302"/>
        <v>0.17472118959107807</v>
      </c>
      <c r="M197" s="21">
        <v>85</v>
      </c>
      <c r="N197" s="25">
        <f t="shared" si="7302"/>
        <v>0.10532837670384139</v>
      </c>
      <c r="O197" s="21">
        <v>274</v>
      </c>
      <c r="P197" s="25">
        <f t="shared" ref="P197" si="7380">O197/($H197-$J197)</f>
        <v>0.3395291201982652</v>
      </c>
      <c r="Q197" s="21">
        <v>39</v>
      </c>
      <c r="R197" s="25">
        <f t="shared" ref="R197" si="7381">Q197/($H197-$J197)</f>
        <v>4.8327137546468404E-2</v>
      </c>
      <c r="S197" s="21">
        <v>10</v>
      </c>
      <c r="T197" s="25">
        <f t="shared" ref="T197" si="7382">S197/($H197-$J197)</f>
        <v>1.2391573729863693E-2</v>
      </c>
      <c r="U197" s="21">
        <v>48</v>
      </c>
      <c r="V197" s="25">
        <f t="shared" ref="V197" si="7383">U197/($H197-$J197)</f>
        <v>5.9479553903345722E-2</v>
      </c>
      <c r="W197" s="21">
        <v>33</v>
      </c>
      <c r="X197" s="25">
        <f t="shared" ref="X197" si="7384">W197/($H197-$J197)</f>
        <v>4.0892193308550186E-2</v>
      </c>
      <c r="Y197" s="21">
        <v>33</v>
      </c>
      <c r="Z197" s="25">
        <f t="shared" ref="Z197" si="7385">Y197/($H197-$J197)</f>
        <v>4.0892193308550186E-2</v>
      </c>
      <c r="AA197" s="21">
        <v>3</v>
      </c>
      <c r="AB197" s="25">
        <f t="shared" ref="AB197" si="7386">AA197/($H197-$J197)</f>
        <v>3.7174721189591076E-3</v>
      </c>
      <c r="AC197" s="21">
        <v>13</v>
      </c>
      <c r="AD197" s="25">
        <f t="shared" ref="AD197" si="7387">AC197/($H197-$J197)</f>
        <v>1.6109045848822799E-2</v>
      </c>
      <c r="AE197" s="21">
        <v>9</v>
      </c>
      <c r="AF197" s="25">
        <f t="shared" ref="AF197" si="7388">AE197/($H197-$J197)</f>
        <v>1.1152416356877323E-2</v>
      </c>
      <c r="AG197" s="21">
        <v>0</v>
      </c>
      <c r="AH197" s="25">
        <f t="shared" ref="AH197" si="7389">AG197/($H197-$J197)</f>
        <v>0</v>
      </c>
      <c r="AI197" s="21">
        <v>31</v>
      </c>
      <c r="AJ197" s="25">
        <f t="shared" ref="AJ197" si="7390">AI197/($H197-$J197)</f>
        <v>3.8413878562577448E-2</v>
      </c>
      <c r="AK197" s="21">
        <v>1</v>
      </c>
      <c r="AL197" s="25">
        <f t="shared" ref="AL197" si="7391">AK197/($H197-$J197)</f>
        <v>1.2391573729863693E-3</v>
      </c>
      <c r="AM197" s="21">
        <v>0</v>
      </c>
      <c r="AN197" s="25">
        <f t="shared" ref="AN197" si="7392">AM197/($H197-$J197)</f>
        <v>0</v>
      </c>
      <c r="AO197" s="21">
        <v>0</v>
      </c>
      <c r="AP197" s="25">
        <f t="shared" ref="AP197" si="7393">AO197/($H197-$J197)</f>
        <v>0</v>
      </c>
      <c r="AQ197" s="21">
        <v>0</v>
      </c>
      <c r="AR197" s="25">
        <f t="shared" ref="AR197" si="7394">AQ197/($H197-$J197)</f>
        <v>0</v>
      </c>
      <c r="AS197" s="21">
        <v>0</v>
      </c>
      <c r="AT197" s="25">
        <f t="shared" ref="AT197" si="7395">AS197/($H197-$J197)</f>
        <v>0</v>
      </c>
      <c r="AU197" s="21">
        <v>1</v>
      </c>
      <c r="AV197" s="25">
        <f t="shared" ref="AV197" si="7396">AU197/($H197-$J197)</f>
        <v>1.2391573729863693E-3</v>
      </c>
      <c r="AW197" s="21">
        <v>1</v>
      </c>
      <c r="AX197" s="25">
        <f t="shared" ref="AX197" si="7397">AW197/($H197-$J197)</f>
        <v>1.2391573729863693E-3</v>
      </c>
      <c r="AY197" s="21">
        <v>1</v>
      </c>
      <c r="AZ197" s="25">
        <f t="shared" ref="AZ197" si="7398">AY197/($H197-$J197)</f>
        <v>1.2391573729863693E-3</v>
      </c>
      <c r="BA197" s="21">
        <v>1</v>
      </c>
      <c r="BB197" s="25">
        <f t="shared" ref="BB197" si="7399">BA197/($H197-$J197)</f>
        <v>1.2391573729863693E-3</v>
      </c>
      <c r="BC197" s="21">
        <v>2</v>
      </c>
      <c r="BD197" s="25">
        <f t="shared" ref="BD197" si="7400">BC197/($H197-$J197)</f>
        <v>2.4783147459727386E-3</v>
      </c>
      <c r="BE197" s="21">
        <v>0</v>
      </c>
      <c r="BF197" s="25">
        <f t="shared" ref="BF197" si="7401">BE197/($H197-$J197)</f>
        <v>0</v>
      </c>
      <c r="BG197" s="21">
        <v>10</v>
      </c>
      <c r="BH197" s="25">
        <f t="shared" ref="BH197" si="7402">BG197/($H197-$J197)</f>
        <v>1.2391573729863693E-2</v>
      </c>
      <c r="BI197" s="21">
        <v>0</v>
      </c>
      <c r="BJ197" s="25">
        <f t="shared" ref="BJ197" si="7403">BI197/($H197-$J197)</f>
        <v>0</v>
      </c>
      <c r="BK197" s="21">
        <v>1</v>
      </c>
      <c r="BL197" s="25">
        <f t="shared" ref="BL197" si="7404">BK197/($H197-$J197)</f>
        <v>1.2391573729863693E-3</v>
      </c>
      <c r="BM197" s="21">
        <v>0</v>
      </c>
      <c r="BN197" s="25">
        <f t="shared" ref="BN197" si="7405">BM197/($H197-$J197)</f>
        <v>0</v>
      </c>
      <c r="BO197" s="21">
        <v>1</v>
      </c>
      <c r="BP197" s="25">
        <f t="shared" ref="BP197" si="7406">BO197/($H197-$J197)</f>
        <v>1.2391573729863693E-3</v>
      </c>
      <c r="BQ197" s="21">
        <v>0</v>
      </c>
      <c r="BR197" s="25">
        <f t="shared" ref="BR197" si="7407">BQ197/($H197-$J197)</f>
        <v>0</v>
      </c>
      <c r="BS197" s="21">
        <v>1</v>
      </c>
      <c r="BT197" s="25">
        <f t="shared" ref="BT197" si="7408">BS197/($H197-$J197)</f>
        <v>1.2391573729863693E-3</v>
      </c>
      <c r="BU197" s="21">
        <v>1</v>
      </c>
      <c r="BV197" s="25">
        <f t="shared" ref="BV197" si="7409">BU197/($H197-$J197)</f>
        <v>1.2391573729863693E-3</v>
      </c>
      <c r="BW197" s="21">
        <v>1</v>
      </c>
      <c r="BX197" s="25">
        <f t="shared" ref="BX197" si="7410">BW197/($H197-$J197)</f>
        <v>1.2391573729863693E-3</v>
      </c>
      <c r="BY197" s="21">
        <v>1</v>
      </c>
      <c r="BZ197" s="25">
        <f t="shared" ref="BZ197" si="7411">BY197/($H197-$J197)</f>
        <v>1.2391573729863693E-3</v>
      </c>
      <c r="CA197" s="21">
        <v>0</v>
      </c>
      <c r="CB197" s="25">
        <f t="shared" ref="CB197" si="7412">CA197/($H197-$J197)</f>
        <v>0</v>
      </c>
      <c r="CC197" s="21">
        <v>4</v>
      </c>
      <c r="CD197" s="25">
        <f t="shared" ref="CD197" si="7413">CC197/($H197-$J197)</f>
        <v>4.9566294919454771E-3</v>
      </c>
      <c r="CE197" s="21">
        <v>10</v>
      </c>
      <c r="CF197" s="25">
        <f t="shared" ref="CF197" si="7414">CE197/($H197-$J197)</f>
        <v>1.2391573729863693E-2</v>
      </c>
      <c r="CG197" s="21">
        <v>1</v>
      </c>
      <c r="CH197" s="25">
        <f t="shared" ref="CH197" si="7415">CG197/($H197-$J197)</f>
        <v>1.2391573729863693E-3</v>
      </c>
      <c r="CI197" s="21">
        <v>0</v>
      </c>
      <c r="CJ197" s="25">
        <f t="shared" ref="CJ197" si="7416">CI197/($H197-$J197)</f>
        <v>0</v>
      </c>
      <c r="CK197" s="21">
        <v>50</v>
      </c>
      <c r="CL197" s="25">
        <f t="shared" ref="CL197" si="7417">CK197/($H197-$J197)</f>
        <v>6.1957868649318466E-2</v>
      </c>
      <c r="CM197" s="25">
        <f t="shared" si="7341"/>
        <v>0.33402146985962017</v>
      </c>
      <c r="CN197" s="25">
        <v>0.67826768599999998</v>
      </c>
    </row>
    <row r="198" spans="1:92" x14ac:dyDescent="0.25">
      <c r="A198" s="21" t="s">
        <v>659</v>
      </c>
      <c r="B198" s="23" t="s">
        <v>385</v>
      </c>
      <c r="C198" s="21">
        <v>11</v>
      </c>
      <c r="D198" s="21">
        <v>1594</v>
      </c>
      <c r="E198" s="21">
        <v>1136</v>
      </c>
      <c r="F198" s="21">
        <v>458</v>
      </c>
      <c r="G198" s="21">
        <v>0</v>
      </c>
      <c r="H198" s="21">
        <v>585</v>
      </c>
      <c r="I198" s="21">
        <v>2</v>
      </c>
      <c r="J198" s="21">
        <v>3</v>
      </c>
      <c r="K198" s="21">
        <v>92</v>
      </c>
      <c r="L198" s="25">
        <f t="shared" si="7302"/>
        <v>0.15807560137457044</v>
      </c>
      <c r="M198" s="21">
        <v>72</v>
      </c>
      <c r="N198" s="25">
        <f t="shared" si="7302"/>
        <v>0.12371134020618557</v>
      </c>
      <c r="O198" s="21">
        <v>213</v>
      </c>
      <c r="P198" s="25">
        <f t="shared" ref="P198" si="7418">O198/($H198-$J198)</f>
        <v>0.36597938144329895</v>
      </c>
      <c r="Q198" s="21">
        <v>14</v>
      </c>
      <c r="R198" s="25">
        <f t="shared" ref="R198" si="7419">Q198/($H198-$J198)</f>
        <v>2.4054982817869417E-2</v>
      </c>
      <c r="S198" s="21">
        <v>9</v>
      </c>
      <c r="T198" s="25">
        <f t="shared" ref="T198" si="7420">S198/($H198-$J198)</f>
        <v>1.5463917525773196E-2</v>
      </c>
      <c r="U198" s="21">
        <v>34</v>
      </c>
      <c r="V198" s="25">
        <f t="shared" ref="V198" si="7421">U198/($H198-$J198)</f>
        <v>5.8419243986254296E-2</v>
      </c>
      <c r="W198" s="21">
        <v>33</v>
      </c>
      <c r="X198" s="25">
        <f t="shared" ref="X198" si="7422">W198/($H198-$J198)</f>
        <v>5.6701030927835051E-2</v>
      </c>
      <c r="Y198" s="21">
        <v>30</v>
      </c>
      <c r="Z198" s="25">
        <f t="shared" ref="Z198" si="7423">Y198/($H198-$J198)</f>
        <v>5.1546391752577317E-2</v>
      </c>
      <c r="AA198" s="21">
        <v>2</v>
      </c>
      <c r="AB198" s="25">
        <f t="shared" ref="AB198" si="7424">AA198/($H198-$J198)</f>
        <v>3.4364261168384879E-3</v>
      </c>
      <c r="AC198" s="21">
        <v>3</v>
      </c>
      <c r="AD198" s="25">
        <f t="shared" ref="AD198" si="7425">AC198/($H198-$J198)</f>
        <v>5.1546391752577319E-3</v>
      </c>
      <c r="AE198" s="21">
        <v>5</v>
      </c>
      <c r="AF198" s="25">
        <f t="shared" ref="AF198" si="7426">AE198/($H198-$J198)</f>
        <v>8.5910652920962206E-3</v>
      </c>
      <c r="AG198" s="21">
        <v>1</v>
      </c>
      <c r="AH198" s="25">
        <f t="shared" ref="AH198" si="7427">AG198/($H198-$J198)</f>
        <v>1.718213058419244E-3</v>
      </c>
      <c r="AI198" s="21">
        <v>24</v>
      </c>
      <c r="AJ198" s="25">
        <f t="shared" ref="AJ198" si="7428">AI198/($H198-$J198)</f>
        <v>4.1237113402061855E-2</v>
      </c>
      <c r="AK198" s="21">
        <v>3</v>
      </c>
      <c r="AL198" s="25">
        <f t="shared" ref="AL198" si="7429">AK198/($H198-$J198)</f>
        <v>5.1546391752577319E-3</v>
      </c>
      <c r="AM198" s="21">
        <v>0</v>
      </c>
      <c r="AN198" s="25">
        <f t="shared" ref="AN198" si="7430">AM198/($H198-$J198)</f>
        <v>0</v>
      </c>
      <c r="AO198" s="21">
        <v>0</v>
      </c>
      <c r="AP198" s="25">
        <f t="shared" ref="AP198" si="7431">AO198/($H198-$J198)</f>
        <v>0</v>
      </c>
      <c r="AQ198" s="21">
        <v>0</v>
      </c>
      <c r="AR198" s="25">
        <f t="shared" ref="AR198" si="7432">AQ198/($H198-$J198)</f>
        <v>0</v>
      </c>
      <c r="AS198" s="21">
        <v>0</v>
      </c>
      <c r="AT198" s="25">
        <f t="shared" ref="AT198" si="7433">AS198/($H198-$J198)</f>
        <v>0</v>
      </c>
      <c r="AU198" s="21">
        <v>0</v>
      </c>
      <c r="AV198" s="25">
        <f t="shared" ref="AV198" si="7434">AU198/($H198-$J198)</f>
        <v>0</v>
      </c>
      <c r="AW198" s="21">
        <v>1</v>
      </c>
      <c r="AX198" s="25">
        <f t="shared" ref="AX198" si="7435">AW198/($H198-$J198)</f>
        <v>1.718213058419244E-3</v>
      </c>
      <c r="AY198" s="21">
        <v>0</v>
      </c>
      <c r="AZ198" s="25">
        <f t="shared" ref="AZ198" si="7436">AY198/($H198-$J198)</f>
        <v>0</v>
      </c>
      <c r="BA198" s="21">
        <v>5</v>
      </c>
      <c r="BB198" s="25">
        <f t="shared" ref="BB198" si="7437">BA198/($H198-$J198)</f>
        <v>8.5910652920962206E-3</v>
      </c>
      <c r="BC198" s="21">
        <v>0</v>
      </c>
      <c r="BD198" s="25">
        <f t="shared" ref="BD198" si="7438">BC198/($H198-$J198)</f>
        <v>0</v>
      </c>
      <c r="BE198" s="21">
        <v>0</v>
      </c>
      <c r="BF198" s="25">
        <f t="shared" ref="BF198" si="7439">BE198/($H198-$J198)</f>
        <v>0</v>
      </c>
      <c r="BG198" s="21">
        <v>8</v>
      </c>
      <c r="BH198" s="25">
        <f t="shared" ref="BH198" si="7440">BG198/($H198-$J198)</f>
        <v>1.3745704467353952E-2</v>
      </c>
      <c r="BI198" s="21">
        <v>0</v>
      </c>
      <c r="BJ198" s="25">
        <f t="shared" ref="BJ198" si="7441">BI198/($H198-$J198)</f>
        <v>0</v>
      </c>
      <c r="BK198" s="21">
        <v>2</v>
      </c>
      <c r="BL198" s="25">
        <f t="shared" ref="BL198" si="7442">BK198/($H198-$J198)</f>
        <v>3.4364261168384879E-3</v>
      </c>
      <c r="BM198" s="21">
        <v>0</v>
      </c>
      <c r="BN198" s="25">
        <f t="shared" ref="BN198" si="7443">BM198/($H198-$J198)</f>
        <v>0</v>
      </c>
      <c r="BO198" s="21">
        <v>1</v>
      </c>
      <c r="BP198" s="25">
        <f t="shared" ref="BP198" si="7444">BO198/($H198-$J198)</f>
        <v>1.718213058419244E-3</v>
      </c>
      <c r="BQ198" s="21">
        <v>0</v>
      </c>
      <c r="BR198" s="25">
        <f t="shared" ref="BR198" si="7445">BQ198/($H198-$J198)</f>
        <v>0</v>
      </c>
      <c r="BS198" s="21">
        <v>2</v>
      </c>
      <c r="BT198" s="25">
        <f t="shared" ref="BT198" si="7446">BS198/($H198-$J198)</f>
        <v>3.4364261168384879E-3</v>
      </c>
      <c r="BU198" s="21">
        <v>0</v>
      </c>
      <c r="BV198" s="25">
        <f t="shared" ref="BV198" si="7447">BU198/($H198-$J198)</f>
        <v>0</v>
      </c>
      <c r="BW198" s="21">
        <v>0</v>
      </c>
      <c r="BX198" s="25">
        <f t="shared" ref="BX198" si="7448">BW198/($H198-$J198)</f>
        <v>0</v>
      </c>
      <c r="BY198" s="21">
        <v>0</v>
      </c>
      <c r="BZ198" s="25">
        <f t="shared" ref="BZ198" si="7449">BY198/($H198-$J198)</f>
        <v>0</v>
      </c>
      <c r="CA198" s="21">
        <v>0</v>
      </c>
      <c r="CB198" s="25">
        <f t="shared" ref="CB198" si="7450">CA198/($H198-$J198)</f>
        <v>0</v>
      </c>
      <c r="CC198" s="21">
        <v>5</v>
      </c>
      <c r="CD198" s="25">
        <f t="shared" ref="CD198" si="7451">CC198/($H198-$J198)</f>
        <v>8.5910652920962206E-3</v>
      </c>
      <c r="CE198" s="21">
        <v>3</v>
      </c>
      <c r="CF198" s="25">
        <f t="shared" ref="CF198" si="7452">CE198/($H198-$J198)</f>
        <v>5.1546391752577319E-3</v>
      </c>
      <c r="CG198" s="21">
        <v>2</v>
      </c>
      <c r="CH198" s="25">
        <f t="shared" ref="CH198" si="7453">CG198/($H198-$J198)</f>
        <v>3.4364261168384879E-3</v>
      </c>
      <c r="CI198" s="21">
        <v>2</v>
      </c>
      <c r="CJ198" s="25">
        <f t="shared" ref="CJ198" si="7454">CI198/($H198-$J198)</f>
        <v>3.4364261168384879E-3</v>
      </c>
      <c r="CK198" s="21">
        <v>16</v>
      </c>
      <c r="CL198" s="25">
        <f t="shared" ref="CL198" si="7455">CK198/($H198-$J198)</f>
        <v>2.7491408934707903E-2</v>
      </c>
      <c r="CM198" s="25">
        <f t="shared" si="7341"/>
        <v>0.36700125470514428</v>
      </c>
      <c r="CN198" s="25">
        <v>0.63486209100000002</v>
      </c>
    </row>
    <row r="199" spans="1:92" x14ac:dyDescent="0.25">
      <c r="A199" s="21" t="s">
        <v>659</v>
      </c>
      <c r="B199" s="23" t="s">
        <v>386</v>
      </c>
      <c r="C199" s="21">
        <v>11</v>
      </c>
      <c r="D199" s="21">
        <v>1987</v>
      </c>
      <c r="E199" s="21">
        <v>1348</v>
      </c>
      <c r="F199" s="21">
        <v>639</v>
      </c>
      <c r="G199" s="21">
        <v>0</v>
      </c>
      <c r="H199" s="21">
        <v>672</v>
      </c>
      <c r="I199" s="21">
        <v>17</v>
      </c>
      <c r="J199" s="21">
        <v>1</v>
      </c>
      <c r="K199" s="21">
        <v>143</v>
      </c>
      <c r="L199" s="25">
        <f t="shared" si="7302"/>
        <v>0.21311475409836064</v>
      </c>
      <c r="M199" s="21">
        <v>89</v>
      </c>
      <c r="N199" s="25">
        <f t="shared" si="7302"/>
        <v>0.13263785394932937</v>
      </c>
      <c r="O199" s="21">
        <v>219</v>
      </c>
      <c r="P199" s="25">
        <f t="shared" ref="P199" si="7456">O199/($H199-$J199)</f>
        <v>0.3263785394932936</v>
      </c>
      <c r="Q199" s="21">
        <v>43</v>
      </c>
      <c r="R199" s="25">
        <f t="shared" ref="R199" si="7457">Q199/($H199-$J199)</f>
        <v>6.4083457526080481E-2</v>
      </c>
      <c r="S199" s="21">
        <v>24</v>
      </c>
      <c r="T199" s="25">
        <f t="shared" ref="T199" si="7458">S199/($H199-$J199)</f>
        <v>3.5767511177347243E-2</v>
      </c>
      <c r="U199" s="21">
        <v>43</v>
      </c>
      <c r="V199" s="25">
        <f t="shared" ref="V199" si="7459">U199/($H199-$J199)</f>
        <v>6.4083457526080481E-2</v>
      </c>
      <c r="W199" s="21">
        <v>30</v>
      </c>
      <c r="X199" s="25">
        <f t="shared" ref="X199" si="7460">W199/($H199-$J199)</f>
        <v>4.4709388971684055E-2</v>
      </c>
      <c r="Y199" s="21">
        <v>20</v>
      </c>
      <c r="Z199" s="25">
        <f t="shared" ref="Z199" si="7461">Y199/($H199-$J199)</f>
        <v>2.9806259314456036E-2</v>
      </c>
      <c r="AA199" s="21">
        <v>2</v>
      </c>
      <c r="AB199" s="25">
        <f t="shared" ref="AB199" si="7462">AA199/($H199-$J199)</f>
        <v>2.9806259314456036E-3</v>
      </c>
      <c r="AC199" s="21">
        <v>4</v>
      </c>
      <c r="AD199" s="25">
        <f t="shared" ref="AD199" si="7463">AC199/($H199-$J199)</f>
        <v>5.9612518628912071E-3</v>
      </c>
      <c r="AE199" s="21">
        <v>11</v>
      </c>
      <c r="AF199" s="25">
        <f t="shared" ref="AF199" si="7464">AE199/($H199-$J199)</f>
        <v>1.6393442622950821E-2</v>
      </c>
      <c r="AG199" s="21">
        <v>1</v>
      </c>
      <c r="AH199" s="25">
        <f t="shared" ref="AH199" si="7465">AG199/($H199-$J199)</f>
        <v>1.4903129657228018E-3</v>
      </c>
      <c r="AI199" s="21">
        <v>6</v>
      </c>
      <c r="AJ199" s="25">
        <f t="shared" ref="AJ199" si="7466">AI199/($H199-$J199)</f>
        <v>8.9418777943368107E-3</v>
      </c>
      <c r="AK199" s="21">
        <v>4</v>
      </c>
      <c r="AL199" s="25">
        <f t="shared" ref="AL199" si="7467">AK199/($H199-$J199)</f>
        <v>5.9612518628912071E-3</v>
      </c>
      <c r="AM199" s="21">
        <v>0</v>
      </c>
      <c r="AN199" s="25">
        <f t="shared" ref="AN199" si="7468">AM199/($H199-$J199)</f>
        <v>0</v>
      </c>
      <c r="AO199" s="21">
        <v>0</v>
      </c>
      <c r="AP199" s="25">
        <f t="shared" ref="AP199" si="7469">AO199/($H199-$J199)</f>
        <v>0</v>
      </c>
      <c r="AQ199" s="21">
        <v>0</v>
      </c>
      <c r="AR199" s="25">
        <f t="shared" ref="AR199" si="7470">AQ199/($H199-$J199)</f>
        <v>0</v>
      </c>
      <c r="AS199" s="21">
        <v>0</v>
      </c>
      <c r="AT199" s="25">
        <f t="shared" ref="AT199" si="7471">AS199/($H199-$J199)</f>
        <v>0</v>
      </c>
      <c r="AU199" s="21">
        <v>0</v>
      </c>
      <c r="AV199" s="25">
        <f t="shared" ref="AV199" si="7472">AU199/($H199-$J199)</f>
        <v>0</v>
      </c>
      <c r="AW199" s="21">
        <v>1</v>
      </c>
      <c r="AX199" s="25">
        <f t="shared" ref="AX199" si="7473">AW199/($H199-$J199)</f>
        <v>1.4903129657228018E-3</v>
      </c>
      <c r="AY199" s="21">
        <v>0</v>
      </c>
      <c r="AZ199" s="25">
        <f t="shared" ref="AZ199" si="7474">AY199/($H199-$J199)</f>
        <v>0</v>
      </c>
      <c r="BA199" s="21">
        <v>3</v>
      </c>
      <c r="BB199" s="25">
        <f t="shared" ref="BB199" si="7475">BA199/($H199-$J199)</f>
        <v>4.4709388971684054E-3</v>
      </c>
      <c r="BC199" s="21">
        <v>0</v>
      </c>
      <c r="BD199" s="25">
        <f t="shared" ref="BD199" si="7476">BC199/($H199-$J199)</f>
        <v>0</v>
      </c>
      <c r="BE199" s="21">
        <v>1</v>
      </c>
      <c r="BF199" s="25">
        <f t="shared" ref="BF199" si="7477">BE199/($H199-$J199)</f>
        <v>1.4903129657228018E-3</v>
      </c>
      <c r="BG199" s="21">
        <v>2</v>
      </c>
      <c r="BH199" s="25">
        <f t="shared" ref="BH199" si="7478">BG199/($H199-$J199)</f>
        <v>2.9806259314456036E-3</v>
      </c>
      <c r="BI199" s="21">
        <v>0</v>
      </c>
      <c r="BJ199" s="25">
        <f t="shared" ref="BJ199" si="7479">BI199/($H199-$J199)</f>
        <v>0</v>
      </c>
      <c r="BK199" s="21">
        <v>0</v>
      </c>
      <c r="BL199" s="25">
        <f t="shared" ref="BL199" si="7480">BK199/($H199-$J199)</f>
        <v>0</v>
      </c>
      <c r="BM199" s="21">
        <v>0</v>
      </c>
      <c r="BN199" s="25">
        <f t="shared" ref="BN199" si="7481">BM199/($H199-$J199)</f>
        <v>0</v>
      </c>
      <c r="BO199" s="21">
        <v>0</v>
      </c>
      <c r="BP199" s="25">
        <f t="shared" ref="BP199" si="7482">BO199/($H199-$J199)</f>
        <v>0</v>
      </c>
      <c r="BQ199" s="21">
        <v>2</v>
      </c>
      <c r="BR199" s="25">
        <f t="shared" ref="BR199" si="7483">BQ199/($H199-$J199)</f>
        <v>2.9806259314456036E-3</v>
      </c>
      <c r="BS199" s="21">
        <v>0</v>
      </c>
      <c r="BT199" s="25">
        <f t="shared" ref="BT199" si="7484">BS199/($H199-$J199)</f>
        <v>0</v>
      </c>
      <c r="BU199" s="21">
        <v>0</v>
      </c>
      <c r="BV199" s="25">
        <f t="shared" ref="BV199" si="7485">BU199/($H199-$J199)</f>
        <v>0</v>
      </c>
      <c r="BW199" s="21">
        <v>0</v>
      </c>
      <c r="BX199" s="25">
        <f t="shared" ref="BX199" si="7486">BW199/($H199-$J199)</f>
        <v>0</v>
      </c>
      <c r="BY199" s="21">
        <v>1</v>
      </c>
      <c r="BZ199" s="25">
        <f t="shared" ref="BZ199" si="7487">BY199/($H199-$J199)</f>
        <v>1.4903129657228018E-3</v>
      </c>
      <c r="CA199" s="21">
        <v>0</v>
      </c>
      <c r="CB199" s="25">
        <f t="shared" ref="CB199" si="7488">CA199/($H199-$J199)</f>
        <v>0</v>
      </c>
      <c r="CC199" s="21">
        <v>0</v>
      </c>
      <c r="CD199" s="25">
        <f t="shared" ref="CD199" si="7489">CC199/($H199-$J199)</f>
        <v>0</v>
      </c>
      <c r="CE199" s="21">
        <v>2</v>
      </c>
      <c r="CF199" s="25">
        <f t="shared" ref="CF199" si="7490">CE199/($H199-$J199)</f>
        <v>2.9806259314456036E-3</v>
      </c>
      <c r="CG199" s="21">
        <v>1</v>
      </c>
      <c r="CH199" s="25">
        <f t="shared" ref="CH199" si="7491">CG199/($H199-$J199)</f>
        <v>1.4903129657228018E-3</v>
      </c>
      <c r="CI199" s="21">
        <v>0</v>
      </c>
      <c r="CJ199" s="25">
        <f t="shared" ref="CJ199" si="7492">CI199/($H199-$J199)</f>
        <v>0</v>
      </c>
      <c r="CK199" s="21">
        <v>19</v>
      </c>
      <c r="CL199" s="25">
        <f t="shared" ref="CL199" si="7493">CK199/($H199-$J199)</f>
        <v>2.8315946348733235E-2</v>
      </c>
      <c r="CM199" s="25">
        <f t="shared" si="7341"/>
        <v>0.33819828887770509</v>
      </c>
      <c r="CN199" s="25">
        <v>0.63084936400000002</v>
      </c>
    </row>
    <row r="200" spans="1:92" x14ac:dyDescent="0.25">
      <c r="A200" s="21" t="s">
        <v>659</v>
      </c>
      <c r="B200" s="23" t="s">
        <v>387</v>
      </c>
      <c r="C200" s="21">
        <v>11</v>
      </c>
      <c r="D200" s="21">
        <v>2016</v>
      </c>
      <c r="E200" s="21">
        <v>1342</v>
      </c>
      <c r="F200" s="21">
        <v>674</v>
      </c>
      <c r="G200" s="21">
        <v>0</v>
      </c>
      <c r="H200" s="21">
        <v>718</v>
      </c>
      <c r="I200" s="21">
        <v>19</v>
      </c>
      <c r="J200" s="21">
        <v>0</v>
      </c>
      <c r="K200" s="21">
        <v>151</v>
      </c>
      <c r="L200" s="25">
        <f t="shared" si="7302"/>
        <v>0.21030640668523676</v>
      </c>
      <c r="M200" s="21">
        <v>79</v>
      </c>
      <c r="N200" s="25">
        <f t="shared" si="7302"/>
        <v>0.11002785515320335</v>
      </c>
      <c r="O200" s="21">
        <v>251</v>
      </c>
      <c r="P200" s="25">
        <f t="shared" ref="P200" si="7494">O200/($H200-$J200)</f>
        <v>0.34958217270194986</v>
      </c>
      <c r="Q200" s="21">
        <v>37</v>
      </c>
      <c r="R200" s="25">
        <f t="shared" ref="R200" si="7495">Q200/($H200-$J200)</f>
        <v>5.1532033426183843E-2</v>
      </c>
      <c r="S200" s="21">
        <v>16</v>
      </c>
      <c r="T200" s="25">
        <f t="shared" ref="T200" si="7496">S200/($H200-$J200)</f>
        <v>2.2284122562674095E-2</v>
      </c>
      <c r="U200" s="21">
        <v>31</v>
      </c>
      <c r="V200" s="25">
        <f t="shared" ref="V200" si="7497">U200/($H200-$J200)</f>
        <v>4.3175487465181059E-2</v>
      </c>
      <c r="W200" s="21">
        <v>34</v>
      </c>
      <c r="X200" s="25">
        <f t="shared" ref="X200" si="7498">W200/($H200-$J200)</f>
        <v>4.7353760445682451E-2</v>
      </c>
      <c r="Y200" s="21">
        <v>27</v>
      </c>
      <c r="Z200" s="25">
        <f t="shared" ref="Z200" si="7499">Y200/($H200-$J200)</f>
        <v>3.7604456824512536E-2</v>
      </c>
      <c r="AA200" s="21">
        <v>2</v>
      </c>
      <c r="AB200" s="25">
        <f t="shared" ref="AB200" si="7500">AA200/($H200-$J200)</f>
        <v>2.7855153203342618E-3</v>
      </c>
      <c r="AC200" s="21">
        <v>10</v>
      </c>
      <c r="AD200" s="25">
        <f t="shared" ref="AD200" si="7501">AC200/($H200-$J200)</f>
        <v>1.3927576601671309E-2</v>
      </c>
      <c r="AE200" s="21">
        <v>9</v>
      </c>
      <c r="AF200" s="25">
        <f t="shared" ref="AF200" si="7502">AE200/($H200-$J200)</f>
        <v>1.2534818941504178E-2</v>
      </c>
      <c r="AG200" s="21">
        <v>1</v>
      </c>
      <c r="AH200" s="25">
        <f t="shared" ref="AH200" si="7503">AG200/($H200-$J200)</f>
        <v>1.3927576601671309E-3</v>
      </c>
      <c r="AI200" s="21">
        <v>23</v>
      </c>
      <c r="AJ200" s="25">
        <f t="shared" ref="AJ200" si="7504">AI200/($H200-$J200)</f>
        <v>3.2033426183844013E-2</v>
      </c>
      <c r="AK200" s="21">
        <v>1</v>
      </c>
      <c r="AL200" s="25">
        <f t="shared" ref="AL200" si="7505">AK200/($H200-$J200)</f>
        <v>1.3927576601671309E-3</v>
      </c>
      <c r="AM200" s="21">
        <v>0</v>
      </c>
      <c r="AN200" s="25">
        <f t="shared" ref="AN200" si="7506">AM200/($H200-$J200)</f>
        <v>0</v>
      </c>
      <c r="AO200" s="21">
        <v>0</v>
      </c>
      <c r="AP200" s="25">
        <f t="shared" ref="AP200" si="7507">AO200/($H200-$J200)</f>
        <v>0</v>
      </c>
      <c r="AQ200" s="21">
        <v>1</v>
      </c>
      <c r="AR200" s="25">
        <f t="shared" ref="AR200" si="7508">AQ200/($H200-$J200)</f>
        <v>1.3927576601671309E-3</v>
      </c>
      <c r="AS200" s="21">
        <v>0</v>
      </c>
      <c r="AT200" s="25">
        <f t="shared" ref="AT200" si="7509">AS200/($H200-$J200)</f>
        <v>0</v>
      </c>
      <c r="AU200" s="21">
        <v>1</v>
      </c>
      <c r="AV200" s="25">
        <f t="shared" ref="AV200" si="7510">AU200/($H200-$J200)</f>
        <v>1.3927576601671309E-3</v>
      </c>
      <c r="AW200" s="21">
        <v>1</v>
      </c>
      <c r="AX200" s="25">
        <f t="shared" ref="AX200" si="7511">AW200/($H200-$J200)</f>
        <v>1.3927576601671309E-3</v>
      </c>
      <c r="AY200" s="21">
        <v>2</v>
      </c>
      <c r="AZ200" s="25">
        <f t="shared" ref="AZ200" si="7512">AY200/($H200-$J200)</f>
        <v>2.7855153203342618E-3</v>
      </c>
      <c r="BA200" s="21">
        <v>1</v>
      </c>
      <c r="BB200" s="25">
        <f t="shared" ref="BB200" si="7513">BA200/($H200-$J200)</f>
        <v>1.3927576601671309E-3</v>
      </c>
      <c r="BC200" s="21">
        <v>3</v>
      </c>
      <c r="BD200" s="25">
        <f t="shared" ref="BD200" si="7514">BC200/($H200-$J200)</f>
        <v>4.178272980501393E-3</v>
      </c>
      <c r="BE200" s="21">
        <v>1</v>
      </c>
      <c r="BF200" s="25">
        <f t="shared" ref="BF200" si="7515">BE200/($H200-$J200)</f>
        <v>1.3927576601671309E-3</v>
      </c>
      <c r="BG200" s="21">
        <v>4</v>
      </c>
      <c r="BH200" s="25">
        <f t="shared" ref="BH200" si="7516">BG200/($H200-$J200)</f>
        <v>5.5710306406685237E-3</v>
      </c>
      <c r="BI200" s="21">
        <v>0</v>
      </c>
      <c r="BJ200" s="25">
        <f t="shared" ref="BJ200" si="7517">BI200/($H200-$J200)</f>
        <v>0</v>
      </c>
      <c r="BK200" s="21">
        <v>1</v>
      </c>
      <c r="BL200" s="25">
        <f t="shared" ref="BL200" si="7518">BK200/($H200-$J200)</f>
        <v>1.3927576601671309E-3</v>
      </c>
      <c r="BM200" s="21">
        <v>0</v>
      </c>
      <c r="BN200" s="25">
        <f t="shared" ref="BN200" si="7519">BM200/($H200-$J200)</f>
        <v>0</v>
      </c>
      <c r="BO200" s="21">
        <v>1</v>
      </c>
      <c r="BP200" s="25">
        <f t="shared" ref="BP200" si="7520">BO200/($H200-$J200)</f>
        <v>1.3927576601671309E-3</v>
      </c>
      <c r="BQ200" s="21">
        <v>1</v>
      </c>
      <c r="BR200" s="25">
        <f t="shared" ref="BR200" si="7521">BQ200/($H200-$J200)</f>
        <v>1.3927576601671309E-3</v>
      </c>
      <c r="BS200" s="21">
        <v>1</v>
      </c>
      <c r="BT200" s="25">
        <f t="shared" ref="BT200" si="7522">BS200/($H200-$J200)</f>
        <v>1.3927576601671309E-3</v>
      </c>
      <c r="BU200" s="21">
        <v>1</v>
      </c>
      <c r="BV200" s="25">
        <f t="shared" ref="BV200" si="7523">BU200/($H200-$J200)</f>
        <v>1.3927576601671309E-3</v>
      </c>
      <c r="BW200" s="21">
        <v>0</v>
      </c>
      <c r="BX200" s="25">
        <f t="shared" ref="BX200" si="7524">BW200/($H200-$J200)</f>
        <v>0</v>
      </c>
      <c r="BY200" s="21">
        <v>0</v>
      </c>
      <c r="BZ200" s="25">
        <f t="shared" ref="BZ200" si="7525">BY200/($H200-$J200)</f>
        <v>0</v>
      </c>
      <c r="CA200" s="21">
        <v>0</v>
      </c>
      <c r="CB200" s="25">
        <f t="shared" ref="CB200" si="7526">CA200/($H200-$J200)</f>
        <v>0</v>
      </c>
      <c r="CC200" s="21">
        <v>1</v>
      </c>
      <c r="CD200" s="25">
        <f t="shared" ref="CD200" si="7527">CC200/($H200-$J200)</f>
        <v>1.3927576601671309E-3</v>
      </c>
      <c r="CE200" s="21">
        <v>3</v>
      </c>
      <c r="CF200" s="25">
        <f t="shared" ref="CF200" si="7528">CE200/($H200-$J200)</f>
        <v>4.178272980501393E-3</v>
      </c>
      <c r="CG200" s="21">
        <v>1</v>
      </c>
      <c r="CH200" s="25">
        <f t="shared" ref="CH200" si="7529">CG200/($H200-$J200)</f>
        <v>1.3927576601671309E-3</v>
      </c>
      <c r="CI200" s="21">
        <v>1</v>
      </c>
      <c r="CJ200" s="25">
        <f t="shared" ref="CJ200" si="7530">CI200/($H200-$J200)</f>
        <v>1.3927576601671309E-3</v>
      </c>
      <c r="CK200" s="21">
        <v>21</v>
      </c>
      <c r="CL200" s="25">
        <f t="shared" ref="CL200" si="7531">CK200/($H200-$J200)</f>
        <v>2.9247910863509748E-2</v>
      </c>
      <c r="CM200" s="25">
        <f t="shared" si="7341"/>
        <v>0.35615079365079366</v>
      </c>
      <c r="CN200" s="25">
        <v>0.65986073899999997</v>
      </c>
    </row>
    <row r="201" spans="1:92" x14ac:dyDescent="0.25">
      <c r="A201" s="21" t="s">
        <v>659</v>
      </c>
      <c r="B201" s="23" t="s">
        <v>388</v>
      </c>
      <c r="C201" s="21">
        <v>11</v>
      </c>
      <c r="D201" s="21">
        <v>1778</v>
      </c>
      <c r="E201" s="21">
        <v>1282</v>
      </c>
      <c r="F201" s="21">
        <v>496</v>
      </c>
      <c r="G201" s="21">
        <v>0</v>
      </c>
      <c r="H201" s="21">
        <v>665</v>
      </c>
      <c r="I201" s="21">
        <v>15</v>
      </c>
      <c r="J201" s="21">
        <v>2</v>
      </c>
      <c r="K201" s="21">
        <v>137</v>
      </c>
      <c r="L201" s="25">
        <f t="shared" si="7302"/>
        <v>0.2066365007541478</v>
      </c>
      <c r="M201" s="21">
        <v>85</v>
      </c>
      <c r="N201" s="25">
        <f t="shared" si="7302"/>
        <v>0.12820512820512819</v>
      </c>
      <c r="O201" s="21">
        <v>220</v>
      </c>
      <c r="P201" s="25">
        <f t="shared" ref="P201" si="7532">O201/($H201-$J201)</f>
        <v>0.33182503770739064</v>
      </c>
      <c r="Q201" s="21">
        <v>54</v>
      </c>
      <c r="R201" s="25">
        <f t="shared" ref="R201" si="7533">Q201/($H201-$J201)</f>
        <v>8.1447963800904979E-2</v>
      </c>
      <c r="S201" s="21">
        <v>16</v>
      </c>
      <c r="T201" s="25">
        <f t="shared" ref="T201" si="7534">S201/($H201-$J201)</f>
        <v>2.4132730015082957E-2</v>
      </c>
      <c r="U201" s="21">
        <v>30</v>
      </c>
      <c r="V201" s="25">
        <f t="shared" ref="V201" si="7535">U201/($H201-$J201)</f>
        <v>4.5248868778280542E-2</v>
      </c>
      <c r="W201" s="21">
        <v>34</v>
      </c>
      <c r="X201" s="25">
        <f t="shared" ref="X201" si="7536">W201/($H201-$J201)</f>
        <v>5.128205128205128E-2</v>
      </c>
      <c r="Y201" s="21">
        <v>16</v>
      </c>
      <c r="Z201" s="25">
        <f t="shared" ref="Z201" si="7537">Y201/($H201-$J201)</f>
        <v>2.4132730015082957E-2</v>
      </c>
      <c r="AA201" s="21">
        <v>2</v>
      </c>
      <c r="AB201" s="25">
        <f t="shared" ref="AB201" si="7538">AA201/($H201-$J201)</f>
        <v>3.0165912518853697E-3</v>
      </c>
      <c r="AC201" s="21">
        <v>2</v>
      </c>
      <c r="AD201" s="25">
        <f t="shared" ref="AD201" si="7539">AC201/($H201-$J201)</f>
        <v>3.0165912518853697E-3</v>
      </c>
      <c r="AE201" s="21">
        <v>4</v>
      </c>
      <c r="AF201" s="25">
        <f t="shared" ref="AF201" si="7540">AE201/($H201-$J201)</f>
        <v>6.0331825037707393E-3</v>
      </c>
      <c r="AG201" s="21">
        <v>1</v>
      </c>
      <c r="AH201" s="25">
        <f t="shared" ref="AH201" si="7541">AG201/($H201-$J201)</f>
        <v>1.5082956259426848E-3</v>
      </c>
      <c r="AI201" s="21">
        <v>23</v>
      </c>
      <c r="AJ201" s="25">
        <f t="shared" ref="AJ201" si="7542">AI201/($H201-$J201)</f>
        <v>3.4690799396681751E-2</v>
      </c>
      <c r="AK201" s="21">
        <v>1</v>
      </c>
      <c r="AL201" s="25">
        <f t="shared" ref="AL201" si="7543">AK201/($H201-$J201)</f>
        <v>1.5082956259426848E-3</v>
      </c>
      <c r="AM201" s="21">
        <v>0</v>
      </c>
      <c r="AN201" s="25">
        <f t="shared" ref="AN201" si="7544">AM201/($H201-$J201)</f>
        <v>0</v>
      </c>
      <c r="AO201" s="21">
        <v>0</v>
      </c>
      <c r="AP201" s="25">
        <f t="shared" ref="AP201" si="7545">AO201/($H201-$J201)</f>
        <v>0</v>
      </c>
      <c r="AQ201" s="21">
        <v>0</v>
      </c>
      <c r="AR201" s="25">
        <f t="shared" ref="AR201" si="7546">AQ201/($H201-$J201)</f>
        <v>0</v>
      </c>
      <c r="AS201" s="21">
        <v>0</v>
      </c>
      <c r="AT201" s="25">
        <f t="shared" ref="AT201" si="7547">AS201/($H201-$J201)</f>
        <v>0</v>
      </c>
      <c r="AU201" s="21">
        <v>1</v>
      </c>
      <c r="AV201" s="25">
        <f t="shared" ref="AV201" si="7548">AU201/($H201-$J201)</f>
        <v>1.5082956259426848E-3</v>
      </c>
      <c r="AW201" s="21">
        <v>1</v>
      </c>
      <c r="AX201" s="25">
        <f t="shared" ref="AX201" si="7549">AW201/($H201-$J201)</f>
        <v>1.5082956259426848E-3</v>
      </c>
      <c r="AY201" s="21">
        <v>0</v>
      </c>
      <c r="AZ201" s="25">
        <f t="shared" ref="AZ201" si="7550">AY201/($H201-$J201)</f>
        <v>0</v>
      </c>
      <c r="BA201" s="21">
        <v>8</v>
      </c>
      <c r="BB201" s="25">
        <f t="shared" ref="BB201" si="7551">BA201/($H201-$J201)</f>
        <v>1.2066365007541479E-2</v>
      </c>
      <c r="BC201" s="21">
        <v>0</v>
      </c>
      <c r="BD201" s="25">
        <f t="shared" ref="BD201" si="7552">BC201/($H201-$J201)</f>
        <v>0</v>
      </c>
      <c r="BE201" s="21">
        <v>0</v>
      </c>
      <c r="BF201" s="25">
        <f t="shared" ref="BF201" si="7553">BE201/($H201-$J201)</f>
        <v>0</v>
      </c>
      <c r="BG201" s="21">
        <v>2</v>
      </c>
      <c r="BH201" s="25">
        <f t="shared" ref="BH201" si="7554">BG201/($H201-$J201)</f>
        <v>3.0165912518853697E-3</v>
      </c>
      <c r="BI201" s="21">
        <v>0</v>
      </c>
      <c r="BJ201" s="25">
        <f t="shared" ref="BJ201" si="7555">BI201/($H201-$J201)</f>
        <v>0</v>
      </c>
      <c r="BK201" s="21">
        <v>0</v>
      </c>
      <c r="BL201" s="25">
        <f t="shared" ref="BL201" si="7556">BK201/($H201-$J201)</f>
        <v>0</v>
      </c>
      <c r="BM201" s="21">
        <v>0</v>
      </c>
      <c r="BN201" s="25">
        <f t="shared" ref="BN201" si="7557">BM201/($H201-$J201)</f>
        <v>0</v>
      </c>
      <c r="BO201" s="21">
        <v>2</v>
      </c>
      <c r="BP201" s="25">
        <f t="shared" ref="BP201" si="7558">BO201/($H201-$J201)</f>
        <v>3.0165912518853697E-3</v>
      </c>
      <c r="BQ201" s="21">
        <v>0</v>
      </c>
      <c r="BR201" s="25">
        <f t="shared" ref="BR201" si="7559">BQ201/($H201-$J201)</f>
        <v>0</v>
      </c>
      <c r="BS201" s="21">
        <v>0</v>
      </c>
      <c r="BT201" s="25">
        <f t="shared" ref="BT201" si="7560">BS201/($H201-$J201)</f>
        <v>0</v>
      </c>
      <c r="BU201" s="21">
        <v>2</v>
      </c>
      <c r="BV201" s="25">
        <f t="shared" ref="BV201" si="7561">BU201/($H201-$J201)</f>
        <v>3.0165912518853697E-3</v>
      </c>
      <c r="BW201" s="21">
        <v>2</v>
      </c>
      <c r="BX201" s="25">
        <f t="shared" ref="BX201" si="7562">BW201/($H201-$J201)</f>
        <v>3.0165912518853697E-3</v>
      </c>
      <c r="BY201" s="21">
        <v>0</v>
      </c>
      <c r="BZ201" s="25">
        <f t="shared" ref="BZ201" si="7563">BY201/($H201-$J201)</f>
        <v>0</v>
      </c>
      <c r="CA201" s="21">
        <v>0</v>
      </c>
      <c r="CB201" s="25">
        <f t="shared" ref="CB201" si="7564">CA201/($H201-$J201)</f>
        <v>0</v>
      </c>
      <c r="CC201" s="21">
        <v>0</v>
      </c>
      <c r="CD201" s="25">
        <f t="shared" ref="CD201" si="7565">CC201/($H201-$J201)</f>
        <v>0</v>
      </c>
      <c r="CE201" s="21">
        <v>2</v>
      </c>
      <c r="CF201" s="25">
        <f t="shared" ref="CF201" si="7566">CE201/($H201-$J201)</f>
        <v>3.0165912518853697E-3</v>
      </c>
      <c r="CG201" s="21">
        <v>0</v>
      </c>
      <c r="CH201" s="25">
        <f t="shared" ref="CH201" si="7567">CG201/($H201-$J201)</f>
        <v>0</v>
      </c>
      <c r="CI201" s="21">
        <v>2</v>
      </c>
      <c r="CJ201" s="25">
        <f t="shared" ref="CJ201" si="7568">CI201/($H201-$J201)</f>
        <v>3.0165912518853697E-3</v>
      </c>
      <c r="CK201" s="21">
        <v>16</v>
      </c>
      <c r="CL201" s="25">
        <f t="shared" ref="CL201" si="7569">CK201/($H201-$J201)</f>
        <v>2.4132730015082957E-2</v>
      </c>
      <c r="CM201" s="25">
        <f t="shared" si="7341"/>
        <v>0.37401574803149606</v>
      </c>
      <c r="CN201" s="25">
        <v>0.62686253300000006</v>
      </c>
    </row>
    <row r="202" spans="1:92" x14ac:dyDescent="0.25">
      <c r="A202" s="21" t="s">
        <v>659</v>
      </c>
      <c r="B202" s="23" t="s">
        <v>389</v>
      </c>
      <c r="C202" s="21">
        <v>11</v>
      </c>
      <c r="D202" s="21">
        <v>2019</v>
      </c>
      <c r="E202" s="21">
        <v>1268</v>
      </c>
      <c r="F202" s="21">
        <v>751</v>
      </c>
      <c r="G202" s="21">
        <v>0</v>
      </c>
      <c r="H202" s="21">
        <v>640</v>
      </c>
      <c r="I202" s="21">
        <v>6</v>
      </c>
      <c r="J202" s="21">
        <v>0</v>
      </c>
      <c r="K202" s="21">
        <v>134</v>
      </c>
      <c r="L202" s="25">
        <f t="shared" si="7302"/>
        <v>0.20937500000000001</v>
      </c>
      <c r="M202" s="21">
        <v>91</v>
      </c>
      <c r="N202" s="25">
        <f t="shared" si="7302"/>
        <v>0.14218749999999999</v>
      </c>
      <c r="O202" s="21">
        <v>221</v>
      </c>
      <c r="P202" s="25">
        <f t="shared" ref="P202" si="7570">O202/($H202-$J202)</f>
        <v>0.34531250000000002</v>
      </c>
      <c r="Q202" s="21">
        <v>37</v>
      </c>
      <c r="R202" s="25">
        <f t="shared" ref="R202" si="7571">Q202/($H202-$J202)</f>
        <v>5.7812500000000003E-2</v>
      </c>
      <c r="S202" s="21">
        <v>17</v>
      </c>
      <c r="T202" s="25">
        <f t="shared" ref="T202" si="7572">S202/($H202-$J202)</f>
        <v>2.6562499999999999E-2</v>
      </c>
      <c r="U202" s="21">
        <v>43</v>
      </c>
      <c r="V202" s="25">
        <f t="shared" ref="V202" si="7573">U202/($H202-$J202)</f>
        <v>6.7187499999999997E-2</v>
      </c>
      <c r="W202" s="21">
        <v>16</v>
      </c>
      <c r="X202" s="25">
        <f t="shared" ref="X202" si="7574">W202/($H202-$J202)</f>
        <v>2.5000000000000001E-2</v>
      </c>
      <c r="Y202" s="21">
        <v>20</v>
      </c>
      <c r="Z202" s="25">
        <f t="shared" ref="Z202" si="7575">Y202/($H202-$J202)</f>
        <v>3.125E-2</v>
      </c>
      <c r="AA202" s="21">
        <v>1</v>
      </c>
      <c r="AB202" s="25">
        <f t="shared" ref="AB202" si="7576">AA202/($H202-$J202)</f>
        <v>1.5625000000000001E-3</v>
      </c>
      <c r="AC202" s="21">
        <v>4</v>
      </c>
      <c r="AD202" s="25">
        <f t="shared" ref="AD202" si="7577">AC202/($H202-$J202)</f>
        <v>6.2500000000000003E-3</v>
      </c>
      <c r="AE202" s="21">
        <v>3</v>
      </c>
      <c r="AF202" s="25">
        <f t="shared" ref="AF202" si="7578">AE202/($H202-$J202)</f>
        <v>4.6874999999999998E-3</v>
      </c>
      <c r="AG202" s="21">
        <v>0</v>
      </c>
      <c r="AH202" s="25">
        <f t="shared" ref="AH202" si="7579">AG202/($H202-$J202)</f>
        <v>0</v>
      </c>
      <c r="AI202" s="21">
        <v>11</v>
      </c>
      <c r="AJ202" s="25">
        <f t="shared" ref="AJ202" si="7580">AI202/($H202-$J202)</f>
        <v>1.7187500000000001E-2</v>
      </c>
      <c r="AK202" s="21">
        <v>1</v>
      </c>
      <c r="AL202" s="25">
        <f t="shared" ref="AL202" si="7581">AK202/($H202-$J202)</f>
        <v>1.5625000000000001E-3</v>
      </c>
      <c r="AM202" s="21">
        <v>0</v>
      </c>
      <c r="AN202" s="25">
        <f t="shared" ref="AN202" si="7582">AM202/($H202-$J202)</f>
        <v>0</v>
      </c>
      <c r="AO202" s="21">
        <v>0</v>
      </c>
      <c r="AP202" s="25">
        <f t="shared" ref="AP202" si="7583">AO202/($H202-$J202)</f>
        <v>0</v>
      </c>
      <c r="AQ202" s="21">
        <v>0</v>
      </c>
      <c r="AR202" s="25">
        <f t="shared" ref="AR202" si="7584">AQ202/($H202-$J202)</f>
        <v>0</v>
      </c>
      <c r="AS202" s="21">
        <v>0</v>
      </c>
      <c r="AT202" s="25">
        <f t="shared" ref="AT202" si="7585">AS202/($H202-$J202)</f>
        <v>0</v>
      </c>
      <c r="AU202" s="21">
        <v>1</v>
      </c>
      <c r="AV202" s="25">
        <f t="shared" ref="AV202" si="7586">AU202/($H202-$J202)</f>
        <v>1.5625000000000001E-3</v>
      </c>
      <c r="AW202" s="21">
        <v>1</v>
      </c>
      <c r="AX202" s="25">
        <f t="shared" ref="AX202" si="7587">AW202/($H202-$J202)</f>
        <v>1.5625000000000001E-3</v>
      </c>
      <c r="AY202" s="21">
        <v>0</v>
      </c>
      <c r="AZ202" s="25">
        <f t="shared" ref="AZ202" si="7588">AY202/($H202-$J202)</f>
        <v>0</v>
      </c>
      <c r="BA202" s="21">
        <v>1</v>
      </c>
      <c r="BB202" s="25">
        <f t="shared" ref="BB202" si="7589">BA202/($H202-$J202)</f>
        <v>1.5625000000000001E-3</v>
      </c>
      <c r="BC202" s="21">
        <v>0</v>
      </c>
      <c r="BD202" s="25">
        <f t="shared" ref="BD202" si="7590">BC202/($H202-$J202)</f>
        <v>0</v>
      </c>
      <c r="BE202" s="21">
        <v>1</v>
      </c>
      <c r="BF202" s="25">
        <f t="shared" ref="BF202" si="7591">BE202/($H202-$J202)</f>
        <v>1.5625000000000001E-3</v>
      </c>
      <c r="BG202" s="21">
        <v>5</v>
      </c>
      <c r="BH202" s="25">
        <f t="shared" ref="BH202" si="7592">BG202/($H202-$J202)</f>
        <v>7.8125E-3</v>
      </c>
      <c r="BI202" s="21">
        <v>0</v>
      </c>
      <c r="BJ202" s="25">
        <f t="shared" ref="BJ202" si="7593">BI202/($H202-$J202)</f>
        <v>0</v>
      </c>
      <c r="BK202" s="21">
        <v>0</v>
      </c>
      <c r="BL202" s="25">
        <f t="shared" ref="BL202" si="7594">BK202/($H202-$J202)</f>
        <v>0</v>
      </c>
      <c r="BM202" s="21">
        <v>0</v>
      </c>
      <c r="BN202" s="25">
        <f t="shared" ref="BN202" si="7595">BM202/($H202-$J202)</f>
        <v>0</v>
      </c>
      <c r="BO202" s="21">
        <v>1</v>
      </c>
      <c r="BP202" s="25">
        <f t="shared" ref="BP202" si="7596">BO202/($H202-$J202)</f>
        <v>1.5625000000000001E-3</v>
      </c>
      <c r="BQ202" s="21">
        <v>0</v>
      </c>
      <c r="BR202" s="25">
        <f t="shared" ref="BR202" si="7597">BQ202/($H202-$J202)</f>
        <v>0</v>
      </c>
      <c r="BS202" s="21">
        <v>1</v>
      </c>
      <c r="BT202" s="25">
        <f t="shared" ref="BT202" si="7598">BS202/($H202-$J202)</f>
        <v>1.5625000000000001E-3</v>
      </c>
      <c r="BU202" s="21">
        <v>1</v>
      </c>
      <c r="BV202" s="25">
        <f t="shared" ref="BV202" si="7599">BU202/($H202-$J202)</f>
        <v>1.5625000000000001E-3</v>
      </c>
      <c r="BW202" s="21">
        <v>2</v>
      </c>
      <c r="BX202" s="25">
        <f t="shared" ref="BX202" si="7600">BW202/($H202-$J202)</f>
        <v>3.1250000000000002E-3</v>
      </c>
      <c r="BY202" s="21">
        <v>1</v>
      </c>
      <c r="BZ202" s="25">
        <f t="shared" ref="BZ202" si="7601">BY202/($H202-$J202)</f>
        <v>1.5625000000000001E-3</v>
      </c>
      <c r="CA202" s="21">
        <v>0</v>
      </c>
      <c r="CB202" s="25">
        <f t="shared" ref="CB202" si="7602">CA202/($H202-$J202)</f>
        <v>0</v>
      </c>
      <c r="CC202" s="21">
        <v>1</v>
      </c>
      <c r="CD202" s="25">
        <f t="shared" ref="CD202" si="7603">CC202/($H202-$J202)</f>
        <v>1.5625000000000001E-3</v>
      </c>
      <c r="CE202" s="21">
        <v>3</v>
      </c>
      <c r="CF202" s="25">
        <f t="shared" ref="CF202" si="7604">CE202/($H202-$J202)</f>
        <v>4.6874999999999998E-3</v>
      </c>
      <c r="CG202" s="21">
        <v>1</v>
      </c>
      <c r="CH202" s="25">
        <f t="shared" ref="CH202" si="7605">CG202/($H202-$J202)</f>
        <v>1.5625000000000001E-3</v>
      </c>
      <c r="CI202" s="21">
        <v>0</v>
      </c>
      <c r="CJ202" s="25">
        <f t="shared" ref="CJ202" si="7606">CI202/($H202-$J202)</f>
        <v>0</v>
      </c>
      <c r="CK202" s="21">
        <v>21</v>
      </c>
      <c r="CL202" s="25">
        <f t="shared" ref="CL202" si="7607">CK202/($H202-$J202)</f>
        <v>3.2812500000000001E-2</v>
      </c>
      <c r="CM202" s="25">
        <f t="shared" si="7341"/>
        <v>0.31698860822189201</v>
      </c>
      <c r="CN202" s="25">
        <v>0.66240648300000005</v>
      </c>
    </row>
    <row r="203" spans="1:92" x14ac:dyDescent="0.25">
      <c r="A203" s="21" t="s">
        <v>659</v>
      </c>
      <c r="B203" s="23" t="s">
        <v>390</v>
      </c>
      <c r="C203" s="21">
        <v>11</v>
      </c>
      <c r="D203" s="21">
        <v>2032</v>
      </c>
      <c r="E203" s="21">
        <v>1264</v>
      </c>
      <c r="F203" s="21">
        <v>768</v>
      </c>
      <c r="G203" s="21">
        <v>0</v>
      </c>
      <c r="H203" s="21">
        <v>780</v>
      </c>
      <c r="I203" s="21">
        <v>16</v>
      </c>
      <c r="J203" s="21">
        <v>3</v>
      </c>
      <c r="K203" s="21">
        <v>151</v>
      </c>
      <c r="L203" s="25">
        <f t="shared" si="7302"/>
        <v>0.19433719433719435</v>
      </c>
      <c r="M203" s="21">
        <v>103</v>
      </c>
      <c r="N203" s="25">
        <f t="shared" si="7302"/>
        <v>0.13256113256113256</v>
      </c>
      <c r="O203" s="21">
        <v>324</v>
      </c>
      <c r="P203" s="25">
        <f t="shared" ref="P203" si="7608">O203/($H203-$J203)</f>
        <v>0.41698841698841699</v>
      </c>
      <c r="Q203" s="21">
        <v>35</v>
      </c>
      <c r="R203" s="25">
        <f t="shared" ref="R203" si="7609">Q203/($H203-$J203)</f>
        <v>4.5045045045045043E-2</v>
      </c>
      <c r="S203" s="21">
        <v>10</v>
      </c>
      <c r="T203" s="25">
        <f t="shared" ref="T203" si="7610">S203/($H203-$J203)</f>
        <v>1.2870012870012869E-2</v>
      </c>
      <c r="U203" s="21">
        <v>42</v>
      </c>
      <c r="V203" s="25">
        <f t="shared" ref="V203" si="7611">U203/($H203-$J203)</f>
        <v>5.4054054054054057E-2</v>
      </c>
      <c r="W203" s="21">
        <v>30</v>
      </c>
      <c r="X203" s="25">
        <f t="shared" ref="X203" si="7612">W203/($H203-$J203)</f>
        <v>3.8610038610038609E-2</v>
      </c>
      <c r="Y203" s="21">
        <v>16</v>
      </c>
      <c r="Z203" s="25">
        <f t="shared" ref="Z203" si="7613">Y203/($H203-$J203)</f>
        <v>2.0592020592020591E-2</v>
      </c>
      <c r="AA203" s="21">
        <v>1</v>
      </c>
      <c r="AB203" s="25">
        <f t="shared" ref="AB203" si="7614">AA203/($H203-$J203)</f>
        <v>1.287001287001287E-3</v>
      </c>
      <c r="AC203" s="21">
        <v>2</v>
      </c>
      <c r="AD203" s="25">
        <f t="shared" ref="AD203" si="7615">AC203/($H203-$J203)</f>
        <v>2.5740025740025739E-3</v>
      </c>
      <c r="AE203" s="21">
        <v>6</v>
      </c>
      <c r="AF203" s="25">
        <f t="shared" ref="AF203" si="7616">AE203/($H203-$J203)</f>
        <v>7.7220077220077222E-3</v>
      </c>
      <c r="AG203" s="21">
        <v>0</v>
      </c>
      <c r="AH203" s="25">
        <f t="shared" ref="AH203" si="7617">AG203/($H203-$J203)</f>
        <v>0</v>
      </c>
      <c r="AI203" s="21">
        <v>17</v>
      </c>
      <c r="AJ203" s="25">
        <f t="shared" ref="AJ203" si="7618">AI203/($H203-$J203)</f>
        <v>2.1879021879021878E-2</v>
      </c>
      <c r="AK203" s="21">
        <v>1</v>
      </c>
      <c r="AL203" s="25">
        <f t="shared" ref="AL203" si="7619">AK203/($H203-$J203)</f>
        <v>1.287001287001287E-3</v>
      </c>
      <c r="AM203" s="21">
        <v>1</v>
      </c>
      <c r="AN203" s="25">
        <f t="shared" ref="AN203" si="7620">AM203/($H203-$J203)</f>
        <v>1.287001287001287E-3</v>
      </c>
      <c r="AO203" s="21">
        <v>0</v>
      </c>
      <c r="AP203" s="25">
        <f t="shared" ref="AP203" si="7621">AO203/($H203-$J203)</f>
        <v>0</v>
      </c>
      <c r="AQ203" s="21">
        <v>0</v>
      </c>
      <c r="AR203" s="25">
        <f t="shared" ref="AR203" si="7622">AQ203/($H203-$J203)</f>
        <v>0</v>
      </c>
      <c r="AS203" s="21">
        <v>0</v>
      </c>
      <c r="AT203" s="25">
        <f t="shared" ref="AT203" si="7623">AS203/($H203-$J203)</f>
        <v>0</v>
      </c>
      <c r="AU203" s="21">
        <v>2</v>
      </c>
      <c r="AV203" s="25">
        <f t="shared" ref="AV203" si="7624">AU203/($H203-$J203)</f>
        <v>2.5740025740025739E-3</v>
      </c>
      <c r="AW203" s="21">
        <v>0</v>
      </c>
      <c r="AX203" s="25">
        <f t="shared" ref="AX203" si="7625">AW203/($H203-$J203)</f>
        <v>0</v>
      </c>
      <c r="AY203" s="21">
        <v>0</v>
      </c>
      <c r="AZ203" s="25">
        <f t="shared" ref="AZ203" si="7626">AY203/($H203-$J203)</f>
        <v>0</v>
      </c>
      <c r="BA203" s="21">
        <v>0</v>
      </c>
      <c r="BB203" s="25">
        <f t="shared" ref="BB203" si="7627">BA203/($H203-$J203)</f>
        <v>0</v>
      </c>
      <c r="BC203" s="21">
        <v>1</v>
      </c>
      <c r="BD203" s="25">
        <f t="shared" ref="BD203" si="7628">BC203/($H203-$J203)</f>
        <v>1.287001287001287E-3</v>
      </c>
      <c r="BE203" s="21">
        <v>0</v>
      </c>
      <c r="BF203" s="25">
        <f t="shared" ref="BF203" si="7629">BE203/($H203-$J203)</f>
        <v>0</v>
      </c>
      <c r="BG203" s="21">
        <v>9</v>
      </c>
      <c r="BH203" s="25">
        <f t="shared" ref="BH203" si="7630">BG203/($H203-$J203)</f>
        <v>1.1583011583011582E-2</v>
      </c>
      <c r="BI203" s="21">
        <v>0</v>
      </c>
      <c r="BJ203" s="25">
        <f t="shared" ref="BJ203" si="7631">BI203/($H203-$J203)</f>
        <v>0</v>
      </c>
      <c r="BK203" s="21">
        <v>1</v>
      </c>
      <c r="BL203" s="25">
        <f t="shared" ref="BL203" si="7632">BK203/($H203-$J203)</f>
        <v>1.287001287001287E-3</v>
      </c>
      <c r="BM203" s="21">
        <v>0</v>
      </c>
      <c r="BN203" s="25">
        <f t="shared" ref="BN203" si="7633">BM203/($H203-$J203)</f>
        <v>0</v>
      </c>
      <c r="BO203" s="21">
        <v>1</v>
      </c>
      <c r="BP203" s="25">
        <f t="shared" ref="BP203" si="7634">BO203/($H203-$J203)</f>
        <v>1.287001287001287E-3</v>
      </c>
      <c r="BQ203" s="21">
        <v>0</v>
      </c>
      <c r="BR203" s="25">
        <f t="shared" ref="BR203" si="7635">BQ203/($H203-$J203)</f>
        <v>0</v>
      </c>
      <c r="BS203" s="21">
        <v>0</v>
      </c>
      <c r="BT203" s="25">
        <f t="shared" ref="BT203" si="7636">BS203/($H203-$J203)</f>
        <v>0</v>
      </c>
      <c r="BU203" s="21">
        <v>3</v>
      </c>
      <c r="BV203" s="25">
        <f t="shared" ref="BV203" si="7637">BU203/($H203-$J203)</f>
        <v>3.8610038610038611E-3</v>
      </c>
      <c r="BW203" s="21">
        <v>1</v>
      </c>
      <c r="BX203" s="25">
        <f t="shared" ref="BX203" si="7638">BW203/($H203-$J203)</f>
        <v>1.287001287001287E-3</v>
      </c>
      <c r="BY203" s="21">
        <v>1</v>
      </c>
      <c r="BZ203" s="25">
        <f t="shared" ref="BZ203" si="7639">BY203/($H203-$J203)</f>
        <v>1.287001287001287E-3</v>
      </c>
      <c r="CA203" s="21">
        <v>0</v>
      </c>
      <c r="CB203" s="25">
        <f t="shared" ref="CB203" si="7640">CA203/($H203-$J203)</f>
        <v>0</v>
      </c>
      <c r="CC203" s="21">
        <v>0</v>
      </c>
      <c r="CD203" s="25">
        <f t="shared" ref="CD203" si="7641">CC203/($H203-$J203)</f>
        <v>0</v>
      </c>
      <c r="CE203" s="21">
        <v>0</v>
      </c>
      <c r="CF203" s="25">
        <f t="shared" ref="CF203" si="7642">CE203/($H203-$J203)</f>
        <v>0</v>
      </c>
      <c r="CG203" s="21">
        <v>1</v>
      </c>
      <c r="CH203" s="25">
        <f t="shared" ref="CH203" si="7643">CG203/($H203-$J203)</f>
        <v>1.287001287001287E-3</v>
      </c>
      <c r="CI203" s="21">
        <v>0</v>
      </c>
      <c r="CJ203" s="25">
        <f t="shared" ref="CJ203" si="7644">CI203/($H203-$J203)</f>
        <v>0</v>
      </c>
      <c r="CK203" s="21">
        <v>18</v>
      </c>
      <c r="CL203" s="25">
        <f t="shared" ref="CL203" si="7645">CK203/($H203-$J203)</f>
        <v>2.3166023166023165E-2</v>
      </c>
      <c r="CM203" s="25">
        <f t="shared" si="7341"/>
        <v>0.38385826771653542</v>
      </c>
      <c r="CN203" s="25">
        <v>0.72998088699999997</v>
      </c>
    </row>
    <row r="204" spans="1:92" x14ac:dyDescent="0.25">
      <c r="A204" s="21" t="s">
        <v>659</v>
      </c>
      <c r="B204" s="23" t="s">
        <v>391</v>
      </c>
      <c r="C204" s="21">
        <v>11</v>
      </c>
      <c r="D204" s="21">
        <v>2054</v>
      </c>
      <c r="E204" s="21">
        <v>1304</v>
      </c>
      <c r="F204" s="21">
        <v>750</v>
      </c>
      <c r="G204" s="21">
        <v>0</v>
      </c>
      <c r="H204" s="21">
        <v>688</v>
      </c>
      <c r="I204" s="21">
        <v>8</v>
      </c>
      <c r="J204" s="21">
        <v>0</v>
      </c>
      <c r="K204" s="21">
        <v>150</v>
      </c>
      <c r="L204" s="25">
        <f t="shared" si="7302"/>
        <v>0.21802325581395349</v>
      </c>
      <c r="M204" s="21">
        <v>75</v>
      </c>
      <c r="N204" s="25">
        <f t="shared" si="7302"/>
        <v>0.10901162790697674</v>
      </c>
      <c r="O204" s="21">
        <v>247</v>
      </c>
      <c r="P204" s="25">
        <f t="shared" ref="P204" si="7646">O204/($H204-$J204)</f>
        <v>0.35901162790697677</v>
      </c>
      <c r="Q204" s="21">
        <v>41</v>
      </c>
      <c r="R204" s="25">
        <f t="shared" ref="R204" si="7647">Q204/($H204-$J204)</f>
        <v>5.9593023255813955E-2</v>
      </c>
      <c r="S204" s="21">
        <v>12</v>
      </c>
      <c r="T204" s="25">
        <f t="shared" ref="T204" si="7648">S204/($H204-$J204)</f>
        <v>1.7441860465116279E-2</v>
      </c>
      <c r="U204" s="21">
        <v>55</v>
      </c>
      <c r="V204" s="25">
        <f t="shared" ref="V204" si="7649">U204/($H204-$J204)</f>
        <v>7.9941860465116282E-2</v>
      </c>
      <c r="W204" s="21">
        <v>25</v>
      </c>
      <c r="X204" s="25">
        <f t="shared" ref="X204" si="7650">W204/($H204-$J204)</f>
        <v>3.6337209302325583E-2</v>
      </c>
      <c r="Y204" s="21">
        <v>19</v>
      </c>
      <c r="Z204" s="25">
        <f t="shared" ref="Z204" si="7651">Y204/($H204-$J204)</f>
        <v>2.7616279069767442E-2</v>
      </c>
      <c r="AA204" s="21">
        <v>3</v>
      </c>
      <c r="AB204" s="25">
        <f t="shared" ref="AB204" si="7652">AA204/($H204-$J204)</f>
        <v>4.3604651162790697E-3</v>
      </c>
      <c r="AC204" s="21">
        <v>4</v>
      </c>
      <c r="AD204" s="25">
        <f t="shared" ref="AD204" si="7653">AC204/($H204-$J204)</f>
        <v>5.8139534883720929E-3</v>
      </c>
      <c r="AE204" s="21">
        <v>3</v>
      </c>
      <c r="AF204" s="25">
        <f t="shared" ref="AF204" si="7654">AE204/($H204-$J204)</f>
        <v>4.3604651162790697E-3</v>
      </c>
      <c r="AG204" s="21">
        <v>0</v>
      </c>
      <c r="AH204" s="25">
        <f t="shared" ref="AH204" si="7655">AG204/($H204-$J204)</f>
        <v>0</v>
      </c>
      <c r="AI204" s="21">
        <v>13</v>
      </c>
      <c r="AJ204" s="25">
        <f t="shared" ref="AJ204" si="7656">AI204/($H204-$J204)</f>
        <v>1.8895348837209301E-2</v>
      </c>
      <c r="AK204" s="21">
        <v>0</v>
      </c>
      <c r="AL204" s="25">
        <f t="shared" ref="AL204" si="7657">AK204/($H204-$J204)</f>
        <v>0</v>
      </c>
      <c r="AM204" s="21">
        <v>1</v>
      </c>
      <c r="AN204" s="25">
        <f t="shared" ref="AN204" si="7658">AM204/($H204-$J204)</f>
        <v>1.4534883720930232E-3</v>
      </c>
      <c r="AO204" s="21">
        <v>0</v>
      </c>
      <c r="AP204" s="25">
        <f t="shared" ref="AP204" si="7659">AO204/($H204-$J204)</f>
        <v>0</v>
      </c>
      <c r="AQ204" s="21">
        <v>0</v>
      </c>
      <c r="AR204" s="25">
        <f t="shared" ref="AR204" si="7660">AQ204/($H204-$J204)</f>
        <v>0</v>
      </c>
      <c r="AS204" s="21">
        <v>0</v>
      </c>
      <c r="AT204" s="25">
        <f t="shared" ref="AT204" si="7661">AS204/($H204-$J204)</f>
        <v>0</v>
      </c>
      <c r="AU204" s="21">
        <v>1</v>
      </c>
      <c r="AV204" s="25">
        <f t="shared" ref="AV204" si="7662">AU204/($H204-$J204)</f>
        <v>1.4534883720930232E-3</v>
      </c>
      <c r="AW204" s="21">
        <v>1</v>
      </c>
      <c r="AX204" s="25">
        <f t="shared" ref="AX204" si="7663">AW204/($H204-$J204)</f>
        <v>1.4534883720930232E-3</v>
      </c>
      <c r="AY204" s="21">
        <v>1</v>
      </c>
      <c r="AZ204" s="25">
        <f t="shared" ref="AZ204" si="7664">AY204/($H204-$J204)</f>
        <v>1.4534883720930232E-3</v>
      </c>
      <c r="BA204" s="21">
        <v>1</v>
      </c>
      <c r="BB204" s="25">
        <f t="shared" ref="BB204" si="7665">BA204/($H204-$J204)</f>
        <v>1.4534883720930232E-3</v>
      </c>
      <c r="BC204" s="21">
        <v>2</v>
      </c>
      <c r="BD204" s="25">
        <f t="shared" ref="BD204" si="7666">BC204/($H204-$J204)</f>
        <v>2.9069767441860465E-3</v>
      </c>
      <c r="BE204" s="21">
        <v>0</v>
      </c>
      <c r="BF204" s="25">
        <f t="shared" ref="BF204" si="7667">BE204/($H204-$J204)</f>
        <v>0</v>
      </c>
      <c r="BG204" s="21">
        <v>3</v>
      </c>
      <c r="BH204" s="25">
        <f t="shared" ref="BH204" si="7668">BG204/($H204-$J204)</f>
        <v>4.3604651162790697E-3</v>
      </c>
      <c r="BI204" s="21">
        <v>0</v>
      </c>
      <c r="BJ204" s="25">
        <f t="shared" ref="BJ204" si="7669">BI204/($H204-$J204)</f>
        <v>0</v>
      </c>
      <c r="BK204" s="21">
        <v>1</v>
      </c>
      <c r="BL204" s="25">
        <f t="shared" ref="BL204" si="7670">BK204/($H204-$J204)</f>
        <v>1.4534883720930232E-3</v>
      </c>
      <c r="BM204" s="21">
        <v>0</v>
      </c>
      <c r="BN204" s="25">
        <f t="shared" ref="BN204" si="7671">BM204/($H204-$J204)</f>
        <v>0</v>
      </c>
      <c r="BO204" s="21">
        <v>0</v>
      </c>
      <c r="BP204" s="25">
        <f t="shared" ref="BP204" si="7672">BO204/($H204-$J204)</f>
        <v>0</v>
      </c>
      <c r="BQ204" s="21">
        <v>0</v>
      </c>
      <c r="BR204" s="25">
        <f t="shared" ref="BR204" si="7673">BQ204/($H204-$J204)</f>
        <v>0</v>
      </c>
      <c r="BS204" s="21">
        <v>1</v>
      </c>
      <c r="BT204" s="25">
        <f t="shared" ref="BT204" si="7674">BS204/($H204-$J204)</f>
        <v>1.4534883720930232E-3</v>
      </c>
      <c r="BU204" s="21">
        <v>1</v>
      </c>
      <c r="BV204" s="25">
        <f t="shared" ref="BV204" si="7675">BU204/($H204-$J204)</f>
        <v>1.4534883720930232E-3</v>
      </c>
      <c r="BW204" s="21">
        <v>3</v>
      </c>
      <c r="BX204" s="25">
        <f t="shared" ref="BX204" si="7676">BW204/($H204-$J204)</f>
        <v>4.3604651162790697E-3</v>
      </c>
      <c r="BY204" s="21">
        <v>1</v>
      </c>
      <c r="BZ204" s="25">
        <f t="shared" ref="BZ204" si="7677">BY204/($H204-$J204)</f>
        <v>1.4534883720930232E-3</v>
      </c>
      <c r="CA204" s="21">
        <v>1</v>
      </c>
      <c r="CB204" s="25">
        <f t="shared" ref="CB204" si="7678">CA204/($H204-$J204)</f>
        <v>1.4534883720930232E-3</v>
      </c>
      <c r="CC204" s="21">
        <v>2</v>
      </c>
      <c r="CD204" s="25">
        <f t="shared" ref="CD204" si="7679">CC204/($H204-$J204)</f>
        <v>2.9069767441860465E-3</v>
      </c>
      <c r="CE204" s="21">
        <v>2</v>
      </c>
      <c r="CF204" s="25">
        <f t="shared" ref="CF204" si="7680">CE204/($H204-$J204)</f>
        <v>2.9069767441860465E-3</v>
      </c>
      <c r="CG204" s="21">
        <v>0</v>
      </c>
      <c r="CH204" s="25">
        <f t="shared" ref="CH204" si="7681">CG204/($H204-$J204)</f>
        <v>0</v>
      </c>
      <c r="CI204" s="21">
        <v>1</v>
      </c>
      <c r="CJ204" s="25">
        <f t="shared" ref="CJ204" si="7682">CI204/($H204-$J204)</f>
        <v>1.4534883720930232E-3</v>
      </c>
      <c r="CK204" s="21">
        <v>18</v>
      </c>
      <c r="CL204" s="25">
        <f t="shared" ref="CL204" si="7683">CK204/($H204-$J204)</f>
        <v>2.616279069767442E-2</v>
      </c>
      <c r="CM204" s="25">
        <f t="shared" si="7341"/>
        <v>0.3349561830574489</v>
      </c>
      <c r="CN204" s="25">
        <v>0.67305845799999997</v>
      </c>
    </row>
    <row r="205" spans="1:92" x14ac:dyDescent="0.25">
      <c r="A205" s="21" t="s">
        <v>659</v>
      </c>
      <c r="B205" s="23" t="s">
        <v>392</v>
      </c>
      <c r="C205" s="21">
        <v>11</v>
      </c>
      <c r="D205" s="21">
        <v>1956</v>
      </c>
      <c r="E205" s="21">
        <v>1207</v>
      </c>
      <c r="F205" s="21">
        <v>749</v>
      </c>
      <c r="G205" s="21">
        <v>0</v>
      </c>
      <c r="H205" s="21">
        <v>736</v>
      </c>
      <c r="I205" s="21">
        <v>11</v>
      </c>
      <c r="J205" s="21">
        <v>0</v>
      </c>
      <c r="K205" s="21">
        <v>165</v>
      </c>
      <c r="L205" s="25">
        <f t="shared" si="7302"/>
        <v>0.22418478260869565</v>
      </c>
      <c r="M205" s="21">
        <v>95</v>
      </c>
      <c r="N205" s="25">
        <f t="shared" si="7302"/>
        <v>0.12907608695652173</v>
      </c>
      <c r="O205" s="21">
        <v>265</v>
      </c>
      <c r="P205" s="25">
        <f t="shared" ref="P205" si="7684">O205/($H205-$J205)</f>
        <v>0.36005434782608697</v>
      </c>
      <c r="Q205" s="21">
        <v>40</v>
      </c>
      <c r="R205" s="25">
        <f t="shared" ref="R205" si="7685">Q205/($H205-$J205)</f>
        <v>5.434782608695652E-2</v>
      </c>
      <c r="S205" s="21">
        <v>9</v>
      </c>
      <c r="T205" s="25">
        <f t="shared" ref="T205" si="7686">S205/($H205-$J205)</f>
        <v>1.2228260869565218E-2</v>
      </c>
      <c r="U205" s="21">
        <v>40</v>
      </c>
      <c r="V205" s="25">
        <f t="shared" ref="V205" si="7687">U205/($H205-$J205)</f>
        <v>5.434782608695652E-2</v>
      </c>
      <c r="W205" s="21">
        <v>22</v>
      </c>
      <c r="X205" s="25">
        <f t="shared" ref="X205" si="7688">W205/($H205-$J205)</f>
        <v>2.9891304347826088E-2</v>
      </c>
      <c r="Y205" s="21">
        <v>29</v>
      </c>
      <c r="Z205" s="25">
        <f t="shared" ref="Z205" si="7689">Y205/($H205-$J205)</f>
        <v>3.940217391304348E-2</v>
      </c>
      <c r="AA205" s="21">
        <v>0</v>
      </c>
      <c r="AB205" s="25">
        <f t="shared" ref="AB205" si="7690">AA205/($H205-$J205)</f>
        <v>0</v>
      </c>
      <c r="AC205" s="21">
        <v>8</v>
      </c>
      <c r="AD205" s="25">
        <f t="shared" ref="AD205" si="7691">AC205/($H205-$J205)</f>
        <v>1.0869565217391304E-2</v>
      </c>
      <c r="AE205" s="21">
        <v>6</v>
      </c>
      <c r="AF205" s="25">
        <f t="shared" ref="AF205" si="7692">AE205/($H205-$J205)</f>
        <v>8.152173913043478E-3</v>
      </c>
      <c r="AG205" s="21">
        <v>0</v>
      </c>
      <c r="AH205" s="25">
        <f t="shared" ref="AH205" si="7693">AG205/($H205-$J205)</f>
        <v>0</v>
      </c>
      <c r="AI205" s="21">
        <v>19</v>
      </c>
      <c r="AJ205" s="25">
        <f t="shared" ref="AJ205" si="7694">AI205/($H205-$J205)</f>
        <v>2.5815217391304348E-2</v>
      </c>
      <c r="AK205" s="21">
        <v>0</v>
      </c>
      <c r="AL205" s="25">
        <f t="shared" ref="AL205" si="7695">AK205/($H205-$J205)</f>
        <v>0</v>
      </c>
      <c r="AM205" s="21">
        <v>0</v>
      </c>
      <c r="AN205" s="25">
        <f t="shared" ref="AN205" si="7696">AM205/($H205-$J205)</f>
        <v>0</v>
      </c>
      <c r="AO205" s="21">
        <v>0</v>
      </c>
      <c r="AP205" s="25">
        <f t="shared" ref="AP205" si="7697">AO205/($H205-$J205)</f>
        <v>0</v>
      </c>
      <c r="AQ205" s="21">
        <v>0</v>
      </c>
      <c r="AR205" s="25">
        <f t="shared" ref="AR205" si="7698">AQ205/($H205-$J205)</f>
        <v>0</v>
      </c>
      <c r="AS205" s="21">
        <v>0</v>
      </c>
      <c r="AT205" s="25">
        <f t="shared" ref="AT205" si="7699">AS205/($H205-$J205)</f>
        <v>0</v>
      </c>
      <c r="AU205" s="21">
        <v>2</v>
      </c>
      <c r="AV205" s="25">
        <f t="shared" ref="AV205" si="7700">AU205/($H205-$J205)</f>
        <v>2.717391304347826E-3</v>
      </c>
      <c r="AW205" s="21">
        <v>1</v>
      </c>
      <c r="AX205" s="25">
        <f t="shared" ref="AX205" si="7701">AW205/($H205-$J205)</f>
        <v>1.358695652173913E-3</v>
      </c>
      <c r="AY205" s="21">
        <v>0</v>
      </c>
      <c r="AZ205" s="25">
        <f t="shared" ref="AZ205" si="7702">AY205/($H205-$J205)</f>
        <v>0</v>
      </c>
      <c r="BA205" s="21">
        <v>0</v>
      </c>
      <c r="BB205" s="25">
        <f t="shared" ref="BB205" si="7703">BA205/($H205-$J205)</f>
        <v>0</v>
      </c>
      <c r="BC205" s="21">
        <v>1</v>
      </c>
      <c r="BD205" s="25">
        <f t="shared" ref="BD205" si="7704">BC205/($H205-$J205)</f>
        <v>1.358695652173913E-3</v>
      </c>
      <c r="BE205" s="21">
        <v>0</v>
      </c>
      <c r="BF205" s="25">
        <f t="shared" ref="BF205" si="7705">BE205/($H205-$J205)</f>
        <v>0</v>
      </c>
      <c r="BG205" s="21">
        <v>6</v>
      </c>
      <c r="BH205" s="25">
        <f t="shared" ref="BH205" si="7706">BG205/($H205-$J205)</f>
        <v>8.152173913043478E-3</v>
      </c>
      <c r="BI205" s="21">
        <v>0</v>
      </c>
      <c r="BJ205" s="25">
        <f t="shared" ref="BJ205" si="7707">BI205/($H205-$J205)</f>
        <v>0</v>
      </c>
      <c r="BK205" s="21">
        <v>0</v>
      </c>
      <c r="BL205" s="25">
        <f t="shared" ref="BL205" si="7708">BK205/($H205-$J205)</f>
        <v>0</v>
      </c>
      <c r="BM205" s="21">
        <v>0</v>
      </c>
      <c r="BN205" s="25">
        <f t="shared" ref="BN205" si="7709">BM205/($H205-$J205)</f>
        <v>0</v>
      </c>
      <c r="BO205" s="21">
        <v>1</v>
      </c>
      <c r="BP205" s="25">
        <f t="shared" ref="BP205" si="7710">BO205/($H205-$J205)</f>
        <v>1.358695652173913E-3</v>
      </c>
      <c r="BQ205" s="21">
        <v>1</v>
      </c>
      <c r="BR205" s="25">
        <f t="shared" ref="BR205" si="7711">BQ205/($H205-$J205)</f>
        <v>1.358695652173913E-3</v>
      </c>
      <c r="BS205" s="21">
        <v>0</v>
      </c>
      <c r="BT205" s="25">
        <f t="shared" ref="BT205" si="7712">BS205/($H205-$J205)</f>
        <v>0</v>
      </c>
      <c r="BU205" s="21">
        <v>1</v>
      </c>
      <c r="BV205" s="25">
        <f t="shared" ref="BV205" si="7713">BU205/($H205-$J205)</f>
        <v>1.358695652173913E-3</v>
      </c>
      <c r="BW205" s="21">
        <v>0</v>
      </c>
      <c r="BX205" s="25">
        <f t="shared" ref="BX205" si="7714">BW205/($H205-$J205)</f>
        <v>0</v>
      </c>
      <c r="BY205" s="21">
        <v>1</v>
      </c>
      <c r="BZ205" s="25">
        <f t="shared" ref="BZ205" si="7715">BY205/($H205-$J205)</f>
        <v>1.358695652173913E-3</v>
      </c>
      <c r="CA205" s="21">
        <v>0</v>
      </c>
      <c r="CB205" s="25">
        <f t="shared" ref="CB205" si="7716">CA205/($H205-$J205)</f>
        <v>0</v>
      </c>
      <c r="CC205" s="21">
        <v>2</v>
      </c>
      <c r="CD205" s="25">
        <f t="shared" ref="CD205" si="7717">CC205/($H205-$J205)</f>
        <v>2.717391304347826E-3</v>
      </c>
      <c r="CE205" s="21">
        <v>2</v>
      </c>
      <c r="CF205" s="25">
        <f t="shared" ref="CF205" si="7718">CE205/($H205-$J205)</f>
        <v>2.717391304347826E-3</v>
      </c>
      <c r="CG205" s="21">
        <v>0</v>
      </c>
      <c r="CH205" s="25">
        <f t="shared" ref="CH205" si="7719">CG205/($H205-$J205)</f>
        <v>0</v>
      </c>
      <c r="CI205" s="21">
        <v>0</v>
      </c>
      <c r="CJ205" s="25">
        <f t="shared" ref="CJ205" si="7720">CI205/($H205-$J205)</f>
        <v>0</v>
      </c>
      <c r="CK205" s="21">
        <v>20</v>
      </c>
      <c r="CL205" s="25">
        <f t="shared" ref="CL205" si="7721">CK205/($H205-$J205)</f>
        <v>2.717391304347826E-2</v>
      </c>
      <c r="CM205" s="25">
        <f t="shared" si="7341"/>
        <v>0.37627811860940696</v>
      </c>
      <c r="CN205" s="25">
        <v>0.72930749299999997</v>
      </c>
    </row>
    <row r="206" spans="1:92" x14ac:dyDescent="0.25">
      <c r="A206" s="21" t="s">
        <v>659</v>
      </c>
      <c r="B206" s="23" t="s">
        <v>393</v>
      </c>
      <c r="C206" s="21">
        <v>11</v>
      </c>
      <c r="D206" s="21">
        <v>1930</v>
      </c>
      <c r="E206" s="21">
        <v>1108</v>
      </c>
      <c r="F206" s="21">
        <v>822</v>
      </c>
      <c r="G206" s="21">
        <v>0</v>
      </c>
      <c r="H206" s="21">
        <v>603</v>
      </c>
      <c r="I206" s="21">
        <v>11</v>
      </c>
      <c r="J206" s="21">
        <v>0</v>
      </c>
      <c r="K206" s="21">
        <v>162</v>
      </c>
      <c r="L206" s="25">
        <f t="shared" si="7302"/>
        <v>0.26865671641791045</v>
      </c>
      <c r="M206" s="21">
        <v>58</v>
      </c>
      <c r="N206" s="25">
        <f t="shared" si="7302"/>
        <v>9.6185737976782759E-2</v>
      </c>
      <c r="O206" s="21">
        <v>211</v>
      </c>
      <c r="P206" s="25">
        <f t="shared" ref="P206" si="7722">O206/($H206-$J206)</f>
        <v>0.34991708126036486</v>
      </c>
      <c r="Q206" s="21">
        <v>25</v>
      </c>
      <c r="R206" s="25">
        <f t="shared" ref="R206" si="7723">Q206/($H206-$J206)</f>
        <v>4.1459369817578771E-2</v>
      </c>
      <c r="S206" s="21">
        <v>10</v>
      </c>
      <c r="T206" s="25">
        <f t="shared" ref="T206" si="7724">S206/($H206-$J206)</f>
        <v>1.658374792703151E-2</v>
      </c>
      <c r="U206" s="21">
        <v>52</v>
      </c>
      <c r="V206" s="25">
        <f t="shared" ref="V206" si="7725">U206/($H206-$J206)</f>
        <v>8.6235489220563843E-2</v>
      </c>
      <c r="W206" s="21">
        <v>18</v>
      </c>
      <c r="X206" s="25">
        <f t="shared" ref="X206" si="7726">W206/($H206-$J206)</f>
        <v>2.9850746268656716E-2</v>
      </c>
      <c r="Y206" s="21">
        <v>19</v>
      </c>
      <c r="Z206" s="25">
        <f t="shared" ref="Z206" si="7727">Y206/($H206-$J206)</f>
        <v>3.150912106135987E-2</v>
      </c>
      <c r="AA206" s="21">
        <v>0</v>
      </c>
      <c r="AB206" s="25">
        <f t="shared" ref="AB206" si="7728">AA206/($H206-$J206)</f>
        <v>0</v>
      </c>
      <c r="AC206" s="21">
        <v>5</v>
      </c>
      <c r="AD206" s="25">
        <f t="shared" ref="AD206" si="7729">AC206/($H206-$J206)</f>
        <v>8.291873963515755E-3</v>
      </c>
      <c r="AE206" s="21">
        <v>0</v>
      </c>
      <c r="AF206" s="25">
        <f t="shared" ref="AF206" si="7730">AE206/($H206-$J206)</f>
        <v>0</v>
      </c>
      <c r="AG206" s="21">
        <v>0</v>
      </c>
      <c r="AH206" s="25">
        <f t="shared" ref="AH206" si="7731">AG206/($H206-$J206)</f>
        <v>0</v>
      </c>
      <c r="AI206" s="21">
        <v>16</v>
      </c>
      <c r="AJ206" s="25">
        <f t="shared" ref="AJ206" si="7732">AI206/($H206-$J206)</f>
        <v>2.6533996683250415E-2</v>
      </c>
      <c r="AK206" s="21">
        <v>1</v>
      </c>
      <c r="AL206" s="25">
        <f t="shared" ref="AL206" si="7733">AK206/($H206-$J206)</f>
        <v>1.658374792703151E-3</v>
      </c>
      <c r="AM206" s="21">
        <v>0</v>
      </c>
      <c r="AN206" s="25">
        <f t="shared" ref="AN206" si="7734">AM206/($H206-$J206)</f>
        <v>0</v>
      </c>
      <c r="AO206" s="21">
        <v>1</v>
      </c>
      <c r="AP206" s="25">
        <f t="shared" ref="AP206" si="7735">AO206/($H206-$J206)</f>
        <v>1.658374792703151E-3</v>
      </c>
      <c r="AQ206" s="21">
        <v>0</v>
      </c>
      <c r="AR206" s="25">
        <f t="shared" ref="AR206" si="7736">AQ206/($H206-$J206)</f>
        <v>0</v>
      </c>
      <c r="AS206" s="21">
        <v>0</v>
      </c>
      <c r="AT206" s="25">
        <f t="shared" ref="AT206" si="7737">AS206/($H206-$J206)</f>
        <v>0</v>
      </c>
      <c r="AU206" s="21">
        <v>0</v>
      </c>
      <c r="AV206" s="25">
        <f t="shared" ref="AV206" si="7738">AU206/($H206-$J206)</f>
        <v>0</v>
      </c>
      <c r="AW206" s="21">
        <v>0</v>
      </c>
      <c r="AX206" s="25">
        <f t="shared" ref="AX206" si="7739">AW206/($H206-$J206)</f>
        <v>0</v>
      </c>
      <c r="AY206" s="21">
        <v>1</v>
      </c>
      <c r="AZ206" s="25">
        <f t="shared" ref="AZ206" si="7740">AY206/($H206-$J206)</f>
        <v>1.658374792703151E-3</v>
      </c>
      <c r="BA206" s="21">
        <v>0</v>
      </c>
      <c r="BB206" s="25">
        <f t="shared" ref="BB206" si="7741">BA206/($H206-$J206)</f>
        <v>0</v>
      </c>
      <c r="BC206" s="21">
        <v>1</v>
      </c>
      <c r="BD206" s="25">
        <f t="shared" ref="BD206" si="7742">BC206/($H206-$J206)</f>
        <v>1.658374792703151E-3</v>
      </c>
      <c r="BE206" s="21">
        <v>0</v>
      </c>
      <c r="BF206" s="25">
        <f t="shared" ref="BF206" si="7743">BE206/($H206-$J206)</f>
        <v>0</v>
      </c>
      <c r="BG206" s="21">
        <v>5</v>
      </c>
      <c r="BH206" s="25">
        <f t="shared" ref="BH206" si="7744">BG206/($H206-$J206)</f>
        <v>8.291873963515755E-3</v>
      </c>
      <c r="BI206" s="21">
        <v>0</v>
      </c>
      <c r="BJ206" s="25">
        <f t="shared" ref="BJ206" si="7745">BI206/($H206-$J206)</f>
        <v>0</v>
      </c>
      <c r="BK206" s="21">
        <v>0</v>
      </c>
      <c r="BL206" s="25">
        <f t="shared" ref="BL206" si="7746">BK206/($H206-$J206)</f>
        <v>0</v>
      </c>
      <c r="BM206" s="21">
        <v>0</v>
      </c>
      <c r="BN206" s="25">
        <f t="shared" ref="BN206" si="7747">BM206/($H206-$J206)</f>
        <v>0</v>
      </c>
      <c r="BO206" s="21">
        <v>0</v>
      </c>
      <c r="BP206" s="25">
        <f t="shared" ref="BP206" si="7748">BO206/($H206-$J206)</f>
        <v>0</v>
      </c>
      <c r="BQ206" s="21">
        <v>0</v>
      </c>
      <c r="BR206" s="25">
        <f t="shared" ref="BR206" si="7749">BQ206/($H206-$J206)</f>
        <v>0</v>
      </c>
      <c r="BS206" s="21">
        <v>0</v>
      </c>
      <c r="BT206" s="25">
        <f t="shared" ref="BT206" si="7750">BS206/($H206-$J206)</f>
        <v>0</v>
      </c>
      <c r="BU206" s="21">
        <v>0</v>
      </c>
      <c r="BV206" s="25">
        <f t="shared" ref="BV206" si="7751">BU206/($H206-$J206)</f>
        <v>0</v>
      </c>
      <c r="BW206" s="21">
        <v>0</v>
      </c>
      <c r="BX206" s="25">
        <f t="shared" ref="BX206" si="7752">BW206/($H206-$J206)</f>
        <v>0</v>
      </c>
      <c r="BY206" s="21">
        <v>1</v>
      </c>
      <c r="BZ206" s="25">
        <f t="shared" ref="BZ206" si="7753">BY206/($H206-$J206)</f>
        <v>1.658374792703151E-3</v>
      </c>
      <c r="CA206" s="21">
        <v>0</v>
      </c>
      <c r="CB206" s="25">
        <f t="shared" ref="CB206" si="7754">CA206/($H206-$J206)</f>
        <v>0</v>
      </c>
      <c r="CC206" s="21">
        <v>1</v>
      </c>
      <c r="CD206" s="25">
        <f t="shared" ref="CD206" si="7755">CC206/($H206-$J206)</f>
        <v>1.658374792703151E-3</v>
      </c>
      <c r="CE206" s="21">
        <v>2</v>
      </c>
      <c r="CF206" s="25">
        <f t="shared" ref="CF206" si="7756">CE206/($H206-$J206)</f>
        <v>3.3167495854063019E-3</v>
      </c>
      <c r="CG206" s="21">
        <v>0</v>
      </c>
      <c r="CH206" s="25">
        <f t="shared" ref="CH206" si="7757">CG206/($H206-$J206)</f>
        <v>0</v>
      </c>
      <c r="CI206" s="21">
        <v>0</v>
      </c>
      <c r="CJ206" s="25">
        <f t="shared" ref="CJ206" si="7758">CI206/($H206-$J206)</f>
        <v>0</v>
      </c>
      <c r="CK206" s="21">
        <v>14</v>
      </c>
      <c r="CL206" s="25">
        <f t="shared" ref="CL206" si="7759">CK206/($H206-$J206)</f>
        <v>2.3217247097844111E-2</v>
      </c>
      <c r="CM206" s="25">
        <f t="shared" si="7341"/>
        <v>0.31243523316062177</v>
      </c>
      <c r="CN206" s="25">
        <v>0.70564685599999999</v>
      </c>
    </row>
    <row r="207" spans="1:92" x14ac:dyDescent="0.25">
      <c r="A207" s="21" t="s">
        <v>659</v>
      </c>
      <c r="B207" s="23" t="s">
        <v>394</v>
      </c>
      <c r="C207" s="21">
        <v>11</v>
      </c>
      <c r="D207" s="21">
        <v>1996</v>
      </c>
      <c r="E207" s="21">
        <v>1275</v>
      </c>
      <c r="F207" s="21">
        <v>721</v>
      </c>
      <c r="G207" s="21">
        <v>0</v>
      </c>
      <c r="H207" s="21">
        <v>769</v>
      </c>
      <c r="I207" s="21">
        <v>22</v>
      </c>
      <c r="J207" s="21">
        <v>1</v>
      </c>
      <c r="K207" s="21">
        <v>178</v>
      </c>
      <c r="L207" s="25">
        <f t="shared" si="7302"/>
        <v>0.23177083333333334</v>
      </c>
      <c r="M207" s="21">
        <v>81</v>
      </c>
      <c r="N207" s="25">
        <f t="shared" si="7302"/>
        <v>0.10546875</v>
      </c>
      <c r="O207" s="21">
        <v>270</v>
      </c>
      <c r="P207" s="25">
        <f t="shared" ref="P207" si="7760">O207/($H207-$J207)</f>
        <v>0.3515625</v>
      </c>
      <c r="Q207" s="21">
        <v>33</v>
      </c>
      <c r="R207" s="25">
        <f t="shared" ref="R207" si="7761">Q207/($H207-$J207)</f>
        <v>4.296875E-2</v>
      </c>
      <c r="S207" s="21">
        <v>13</v>
      </c>
      <c r="T207" s="25">
        <f t="shared" ref="T207" si="7762">S207/($H207-$J207)</f>
        <v>1.6927083333333332E-2</v>
      </c>
      <c r="U207" s="21">
        <v>57</v>
      </c>
      <c r="V207" s="25">
        <f t="shared" ref="V207" si="7763">U207/($H207-$J207)</f>
        <v>7.421875E-2</v>
      </c>
      <c r="W207" s="21">
        <v>21</v>
      </c>
      <c r="X207" s="25">
        <f t="shared" ref="X207" si="7764">W207/($H207-$J207)</f>
        <v>2.734375E-2</v>
      </c>
      <c r="Y207" s="21">
        <v>25</v>
      </c>
      <c r="Z207" s="25">
        <f t="shared" ref="Z207" si="7765">Y207/($H207-$J207)</f>
        <v>3.2552083333333336E-2</v>
      </c>
      <c r="AA207" s="21">
        <v>0</v>
      </c>
      <c r="AB207" s="25">
        <f t="shared" ref="AB207" si="7766">AA207/($H207-$J207)</f>
        <v>0</v>
      </c>
      <c r="AC207" s="21">
        <v>4</v>
      </c>
      <c r="AD207" s="25">
        <f t="shared" ref="AD207" si="7767">AC207/($H207-$J207)</f>
        <v>5.208333333333333E-3</v>
      </c>
      <c r="AE207" s="21">
        <v>6</v>
      </c>
      <c r="AF207" s="25">
        <f t="shared" ref="AF207" si="7768">AE207/($H207-$J207)</f>
        <v>7.8125E-3</v>
      </c>
      <c r="AG207" s="21">
        <v>0</v>
      </c>
      <c r="AH207" s="25">
        <f t="shared" ref="AH207" si="7769">AG207/($H207-$J207)</f>
        <v>0</v>
      </c>
      <c r="AI207" s="21">
        <v>25</v>
      </c>
      <c r="AJ207" s="25">
        <f t="shared" ref="AJ207" si="7770">AI207/($H207-$J207)</f>
        <v>3.2552083333333336E-2</v>
      </c>
      <c r="AK207" s="21">
        <v>0</v>
      </c>
      <c r="AL207" s="25">
        <f t="shared" ref="AL207" si="7771">AK207/($H207-$J207)</f>
        <v>0</v>
      </c>
      <c r="AM207" s="21">
        <v>0</v>
      </c>
      <c r="AN207" s="25">
        <f t="shared" ref="AN207" si="7772">AM207/($H207-$J207)</f>
        <v>0</v>
      </c>
      <c r="AO207" s="21">
        <v>0</v>
      </c>
      <c r="AP207" s="25">
        <f t="shared" ref="AP207" si="7773">AO207/($H207-$J207)</f>
        <v>0</v>
      </c>
      <c r="AQ207" s="21">
        <v>2</v>
      </c>
      <c r="AR207" s="25">
        <f t="shared" ref="AR207" si="7774">AQ207/($H207-$J207)</f>
        <v>2.6041666666666665E-3</v>
      </c>
      <c r="AS207" s="21">
        <v>0</v>
      </c>
      <c r="AT207" s="25">
        <f t="shared" ref="AT207" si="7775">AS207/($H207-$J207)</f>
        <v>0</v>
      </c>
      <c r="AU207" s="21">
        <v>0</v>
      </c>
      <c r="AV207" s="25">
        <f t="shared" ref="AV207" si="7776">AU207/($H207-$J207)</f>
        <v>0</v>
      </c>
      <c r="AW207" s="21">
        <v>1</v>
      </c>
      <c r="AX207" s="25">
        <f t="shared" ref="AX207" si="7777">AW207/($H207-$J207)</f>
        <v>1.3020833333333333E-3</v>
      </c>
      <c r="AY207" s="21">
        <v>0</v>
      </c>
      <c r="AZ207" s="25">
        <f t="shared" ref="AZ207" si="7778">AY207/($H207-$J207)</f>
        <v>0</v>
      </c>
      <c r="BA207" s="21">
        <v>0</v>
      </c>
      <c r="BB207" s="25">
        <f t="shared" ref="BB207" si="7779">BA207/($H207-$J207)</f>
        <v>0</v>
      </c>
      <c r="BC207" s="21">
        <v>2</v>
      </c>
      <c r="BD207" s="25">
        <f t="shared" ref="BD207" si="7780">BC207/($H207-$J207)</f>
        <v>2.6041666666666665E-3</v>
      </c>
      <c r="BE207" s="21">
        <v>1</v>
      </c>
      <c r="BF207" s="25">
        <f t="shared" ref="BF207" si="7781">BE207/($H207-$J207)</f>
        <v>1.3020833333333333E-3</v>
      </c>
      <c r="BG207" s="21">
        <v>8</v>
      </c>
      <c r="BH207" s="25">
        <f t="shared" ref="BH207" si="7782">BG207/($H207-$J207)</f>
        <v>1.0416666666666666E-2</v>
      </c>
      <c r="BI207" s="21">
        <v>0</v>
      </c>
      <c r="BJ207" s="25">
        <f t="shared" ref="BJ207" si="7783">BI207/($H207-$J207)</f>
        <v>0</v>
      </c>
      <c r="BK207" s="21">
        <v>1</v>
      </c>
      <c r="BL207" s="25">
        <f t="shared" ref="BL207" si="7784">BK207/($H207-$J207)</f>
        <v>1.3020833333333333E-3</v>
      </c>
      <c r="BM207" s="21">
        <v>0</v>
      </c>
      <c r="BN207" s="25">
        <f t="shared" ref="BN207" si="7785">BM207/($H207-$J207)</f>
        <v>0</v>
      </c>
      <c r="BO207" s="21">
        <v>1</v>
      </c>
      <c r="BP207" s="25">
        <f t="shared" ref="BP207" si="7786">BO207/($H207-$J207)</f>
        <v>1.3020833333333333E-3</v>
      </c>
      <c r="BQ207" s="21">
        <v>1</v>
      </c>
      <c r="BR207" s="25">
        <f t="shared" ref="BR207" si="7787">BQ207/($H207-$J207)</f>
        <v>1.3020833333333333E-3</v>
      </c>
      <c r="BS207" s="21">
        <v>0</v>
      </c>
      <c r="BT207" s="25">
        <f t="shared" ref="BT207" si="7788">BS207/($H207-$J207)</f>
        <v>0</v>
      </c>
      <c r="BU207" s="21">
        <v>0</v>
      </c>
      <c r="BV207" s="25">
        <f t="shared" ref="BV207" si="7789">BU207/($H207-$J207)</f>
        <v>0</v>
      </c>
      <c r="BW207" s="21">
        <v>1</v>
      </c>
      <c r="BX207" s="25">
        <f t="shared" ref="BX207" si="7790">BW207/($H207-$J207)</f>
        <v>1.3020833333333333E-3</v>
      </c>
      <c r="BY207" s="21">
        <v>0</v>
      </c>
      <c r="BZ207" s="25">
        <f t="shared" ref="BZ207" si="7791">BY207/($H207-$J207)</f>
        <v>0</v>
      </c>
      <c r="CA207" s="21">
        <v>0</v>
      </c>
      <c r="CB207" s="25">
        <f t="shared" ref="CB207" si="7792">CA207/($H207-$J207)</f>
        <v>0</v>
      </c>
      <c r="CC207" s="21">
        <v>4</v>
      </c>
      <c r="CD207" s="25">
        <f t="shared" ref="CD207" si="7793">CC207/($H207-$J207)</f>
        <v>5.208333333333333E-3</v>
      </c>
      <c r="CE207" s="21">
        <v>3</v>
      </c>
      <c r="CF207" s="25">
        <f t="shared" ref="CF207" si="7794">CE207/($H207-$J207)</f>
        <v>3.90625E-3</v>
      </c>
      <c r="CG207" s="21">
        <v>0</v>
      </c>
      <c r="CH207" s="25">
        <f t="shared" ref="CH207" si="7795">CG207/($H207-$J207)</f>
        <v>0</v>
      </c>
      <c r="CI207" s="21">
        <v>1</v>
      </c>
      <c r="CJ207" s="25">
        <f t="shared" ref="CJ207" si="7796">CI207/($H207-$J207)</f>
        <v>1.3020833333333333E-3</v>
      </c>
      <c r="CK207" s="21">
        <v>29</v>
      </c>
      <c r="CL207" s="25">
        <f t="shared" ref="CL207" si="7797">CK207/($H207-$J207)</f>
        <v>3.7760416666666664E-2</v>
      </c>
      <c r="CM207" s="25">
        <f t="shared" si="7341"/>
        <v>0.38527054108216435</v>
      </c>
      <c r="CN207" s="25">
        <v>0.71257525300000002</v>
      </c>
    </row>
    <row r="208" spans="1:92" x14ac:dyDescent="0.25">
      <c r="A208" s="21" t="s">
        <v>659</v>
      </c>
      <c r="B208" s="23" t="s">
        <v>395</v>
      </c>
      <c r="C208" s="21">
        <v>11</v>
      </c>
      <c r="D208" s="21">
        <v>2096</v>
      </c>
      <c r="E208" s="21">
        <v>1310</v>
      </c>
      <c r="F208" s="21">
        <v>786</v>
      </c>
      <c r="G208" s="21">
        <v>0</v>
      </c>
      <c r="H208" s="21">
        <v>767</v>
      </c>
      <c r="I208" s="21">
        <v>8</v>
      </c>
      <c r="J208" s="21">
        <v>0</v>
      </c>
      <c r="K208" s="21">
        <v>167</v>
      </c>
      <c r="L208" s="25">
        <f t="shared" si="7302"/>
        <v>0.21773142112125163</v>
      </c>
      <c r="M208" s="21">
        <v>81</v>
      </c>
      <c r="N208" s="25">
        <f t="shared" si="7302"/>
        <v>0.10560625814863103</v>
      </c>
      <c r="O208" s="21">
        <v>273</v>
      </c>
      <c r="P208" s="25">
        <f t="shared" ref="P208" si="7798">O208/($H208-$J208)</f>
        <v>0.3559322033898305</v>
      </c>
      <c r="Q208" s="21">
        <v>38</v>
      </c>
      <c r="R208" s="25">
        <f t="shared" ref="R208" si="7799">Q208/($H208-$J208)</f>
        <v>4.9543676662320728E-2</v>
      </c>
      <c r="S208" s="21">
        <v>14</v>
      </c>
      <c r="T208" s="25">
        <f t="shared" ref="T208" si="7800">S208/($H208-$J208)</f>
        <v>1.8252933507170794E-2</v>
      </c>
      <c r="U208" s="21">
        <v>60</v>
      </c>
      <c r="V208" s="25">
        <f t="shared" ref="V208" si="7801">U208/($H208-$J208)</f>
        <v>7.822685788787484E-2</v>
      </c>
      <c r="W208" s="21">
        <v>21</v>
      </c>
      <c r="X208" s="25">
        <f t="shared" ref="X208" si="7802">W208/($H208-$J208)</f>
        <v>2.7379400260756193E-2</v>
      </c>
      <c r="Y208" s="21">
        <v>22</v>
      </c>
      <c r="Z208" s="25">
        <f t="shared" ref="Z208" si="7803">Y208/($H208-$J208)</f>
        <v>2.8683181225554105E-2</v>
      </c>
      <c r="AA208" s="21">
        <v>2</v>
      </c>
      <c r="AB208" s="25">
        <f t="shared" ref="AB208" si="7804">AA208/($H208-$J208)</f>
        <v>2.6075619295958278E-3</v>
      </c>
      <c r="AC208" s="21">
        <v>7</v>
      </c>
      <c r="AD208" s="25">
        <f t="shared" ref="AD208" si="7805">AC208/($H208-$J208)</f>
        <v>9.126466753585397E-3</v>
      </c>
      <c r="AE208" s="21">
        <v>6</v>
      </c>
      <c r="AF208" s="25">
        <f t="shared" ref="AF208" si="7806">AE208/($H208-$J208)</f>
        <v>7.8226857887874843E-3</v>
      </c>
      <c r="AG208" s="21">
        <v>0</v>
      </c>
      <c r="AH208" s="25">
        <f t="shared" ref="AH208" si="7807">AG208/($H208-$J208)</f>
        <v>0</v>
      </c>
      <c r="AI208" s="21">
        <v>19</v>
      </c>
      <c r="AJ208" s="25">
        <f t="shared" ref="AJ208" si="7808">AI208/($H208-$J208)</f>
        <v>2.4771838331160364E-2</v>
      </c>
      <c r="AK208" s="21">
        <v>0</v>
      </c>
      <c r="AL208" s="25">
        <f t="shared" ref="AL208" si="7809">AK208/($H208-$J208)</f>
        <v>0</v>
      </c>
      <c r="AM208" s="21">
        <v>0</v>
      </c>
      <c r="AN208" s="25">
        <f t="shared" ref="AN208" si="7810">AM208/($H208-$J208)</f>
        <v>0</v>
      </c>
      <c r="AO208" s="21">
        <v>1</v>
      </c>
      <c r="AP208" s="25">
        <f t="shared" ref="AP208" si="7811">AO208/($H208-$J208)</f>
        <v>1.3037809647979139E-3</v>
      </c>
      <c r="AQ208" s="21">
        <v>0</v>
      </c>
      <c r="AR208" s="25">
        <f t="shared" ref="AR208" si="7812">AQ208/($H208-$J208)</f>
        <v>0</v>
      </c>
      <c r="AS208" s="21">
        <v>0</v>
      </c>
      <c r="AT208" s="25">
        <f t="shared" ref="AT208" si="7813">AS208/($H208-$J208)</f>
        <v>0</v>
      </c>
      <c r="AU208" s="21">
        <v>2</v>
      </c>
      <c r="AV208" s="25">
        <f t="shared" ref="AV208" si="7814">AU208/($H208-$J208)</f>
        <v>2.6075619295958278E-3</v>
      </c>
      <c r="AW208" s="21">
        <v>1</v>
      </c>
      <c r="AX208" s="25">
        <f t="shared" ref="AX208" si="7815">AW208/($H208-$J208)</f>
        <v>1.3037809647979139E-3</v>
      </c>
      <c r="AY208" s="21">
        <v>0</v>
      </c>
      <c r="AZ208" s="25">
        <f t="shared" ref="AZ208" si="7816">AY208/($H208-$J208)</f>
        <v>0</v>
      </c>
      <c r="BA208" s="21">
        <v>1</v>
      </c>
      <c r="BB208" s="25">
        <f t="shared" ref="BB208" si="7817">BA208/($H208-$J208)</f>
        <v>1.3037809647979139E-3</v>
      </c>
      <c r="BC208" s="21">
        <v>2</v>
      </c>
      <c r="BD208" s="25">
        <f t="shared" ref="BD208" si="7818">BC208/($H208-$J208)</f>
        <v>2.6075619295958278E-3</v>
      </c>
      <c r="BE208" s="21">
        <v>1</v>
      </c>
      <c r="BF208" s="25">
        <f t="shared" ref="BF208" si="7819">BE208/($H208-$J208)</f>
        <v>1.3037809647979139E-3</v>
      </c>
      <c r="BG208" s="21">
        <v>7</v>
      </c>
      <c r="BH208" s="25">
        <f t="shared" ref="BH208" si="7820">BG208/($H208-$J208)</f>
        <v>9.126466753585397E-3</v>
      </c>
      <c r="BI208" s="21">
        <v>0</v>
      </c>
      <c r="BJ208" s="25">
        <f t="shared" ref="BJ208" si="7821">BI208/($H208-$J208)</f>
        <v>0</v>
      </c>
      <c r="BK208" s="21">
        <v>0</v>
      </c>
      <c r="BL208" s="25">
        <f t="shared" ref="BL208" si="7822">BK208/($H208-$J208)</f>
        <v>0</v>
      </c>
      <c r="BM208" s="21">
        <v>0</v>
      </c>
      <c r="BN208" s="25">
        <f t="shared" ref="BN208" si="7823">BM208/($H208-$J208)</f>
        <v>0</v>
      </c>
      <c r="BO208" s="21">
        <v>1</v>
      </c>
      <c r="BP208" s="25">
        <f t="shared" ref="BP208" si="7824">BO208/($H208-$J208)</f>
        <v>1.3037809647979139E-3</v>
      </c>
      <c r="BQ208" s="21">
        <v>0</v>
      </c>
      <c r="BR208" s="25">
        <f t="shared" ref="BR208" si="7825">BQ208/($H208-$J208)</f>
        <v>0</v>
      </c>
      <c r="BS208" s="21">
        <v>0</v>
      </c>
      <c r="BT208" s="25">
        <f t="shared" ref="BT208" si="7826">BS208/($H208-$J208)</f>
        <v>0</v>
      </c>
      <c r="BU208" s="21">
        <v>1</v>
      </c>
      <c r="BV208" s="25">
        <f t="shared" ref="BV208" si="7827">BU208/($H208-$J208)</f>
        <v>1.3037809647979139E-3</v>
      </c>
      <c r="BW208" s="21">
        <v>2</v>
      </c>
      <c r="BX208" s="25">
        <f t="shared" ref="BX208" si="7828">BW208/($H208-$J208)</f>
        <v>2.6075619295958278E-3</v>
      </c>
      <c r="BY208" s="21">
        <v>0</v>
      </c>
      <c r="BZ208" s="25">
        <f t="shared" ref="BZ208" si="7829">BY208/($H208-$J208)</f>
        <v>0</v>
      </c>
      <c r="CA208" s="21">
        <v>1</v>
      </c>
      <c r="CB208" s="25">
        <f t="shared" ref="CB208" si="7830">CA208/($H208-$J208)</f>
        <v>1.3037809647979139E-3</v>
      </c>
      <c r="CC208" s="21">
        <v>1</v>
      </c>
      <c r="CD208" s="25">
        <f t="shared" ref="CD208" si="7831">CC208/($H208-$J208)</f>
        <v>1.3037809647979139E-3</v>
      </c>
      <c r="CE208" s="21">
        <v>3</v>
      </c>
      <c r="CF208" s="25">
        <f t="shared" ref="CF208" si="7832">CE208/($H208-$J208)</f>
        <v>3.9113428943937422E-3</v>
      </c>
      <c r="CG208" s="21">
        <v>0</v>
      </c>
      <c r="CH208" s="25">
        <f t="shared" ref="CH208" si="7833">CG208/($H208-$J208)</f>
        <v>0</v>
      </c>
      <c r="CI208" s="21">
        <v>0</v>
      </c>
      <c r="CJ208" s="25">
        <f t="shared" ref="CJ208" si="7834">CI208/($H208-$J208)</f>
        <v>0</v>
      </c>
      <c r="CK208" s="21">
        <v>33</v>
      </c>
      <c r="CL208" s="25">
        <f t="shared" ref="CL208" si="7835">CK208/($H208-$J208)</f>
        <v>4.3024771838331158E-2</v>
      </c>
      <c r="CM208" s="25">
        <f t="shared" si="7341"/>
        <v>0.36593511450381677</v>
      </c>
      <c r="CN208" s="25">
        <v>0.71334935700000002</v>
      </c>
    </row>
    <row r="209" spans="1:92" x14ac:dyDescent="0.25">
      <c r="A209" s="21" t="s">
        <v>659</v>
      </c>
      <c r="B209" s="23" t="s">
        <v>396</v>
      </c>
      <c r="C209" s="21">
        <v>11</v>
      </c>
      <c r="D209" s="21">
        <v>1979</v>
      </c>
      <c r="E209" s="21">
        <v>1248</v>
      </c>
      <c r="F209" s="21">
        <v>731</v>
      </c>
      <c r="G209" s="21">
        <v>0</v>
      </c>
      <c r="H209" s="21">
        <v>781</v>
      </c>
      <c r="I209" s="21">
        <v>11</v>
      </c>
      <c r="J209" s="21">
        <v>2</v>
      </c>
      <c r="K209" s="21">
        <v>164</v>
      </c>
      <c r="L209" s="25">
        <f t="shared" si="7302"/>
        <v>0.21052631578947367</v>
      </c>
      <c r="M209" s="21">
        <v>107</v>
      </c>
      <c r="N209" s="25">
        <f t="shared" si="7302"/>
        <v>0.13735558408215662</v>
      </c>
      <c r="O209" s="21">
        <v>287</v>
      </c>
      <c r="P209" s="25">
        <f t="shared" ref="P209" si="7836">O209/($H209-$J209)</f>
        <v>0.36842105263157893</v>
      </c>
      <c r="Q209" s="21">
        <v>38</v>
      </c>
      <c r="R209" s="25">
        <f t="shared" ref="R209" si="7837">Q209/($H209-$J209)</f>
        <v>4.878048780487805E-2</v>
      </c>
      <c r="S209" s="21">
        <v>7</v>
      </c>
      <c r="T209" s="25">
        <f t="shared" ref="T209" si="7838">S209/($H209-$J209)</f>
        <v>8.9858793324775355E-3</v>
      </c>
      <c r="U209" s="21">
        <v>61</v>
      </c>
      <c r="V209" s="25">
        <f t="shared" ref="V209" si="7839">U209/($H209-$J209)</f>
        <v>7.8305519897304235E-2</v>
      </c>
      <c r="W209" s="21">
        <v>23</v>
      </c>
      <c r="X209" s="25">
        <f t="shared" ref="X209" si="7840">W209/($H209-$J209)</f>
        <v>2.9525032092426188E-2</v>
      </c>
      <c r="Y209" s="21">
        <v>16</v>
      </c>
      <c r="Z209" s="25">
        <f t="shared" ref="Z209" si="7841">Y209/($H209-$J209)</f>
        <v>2.0539152759948651E-2</v>
      </c>
      <c r="AA209" s="21">
        <v>3</v>
      </c>
      <c r="AB209" s="25">
        <f t="shared" ref="AB209" si="7842">AA209/($H209-$J209)</f>
        <v>3.8510911424903724E-3</v>
      </c>
      <c r="AC209" s="21">
        <v>2</v>
      </c>
      <c r="AD209" s="25">
        <f t="shared" ref="AD209" si="7843">AC209/($H209-$J209)</f>
        <v>2.5673940949935813E-3</v>
      </c>
      <c r="AE209" s="21">
        <v>9</v>
      </c>
      <c r="AF209" s="25">
        <f t="shared" ref="AF209" si="7844">AE209/($H209-$J209)</f>
        <v>1.1553273427471117E-2</v>
      </c>
      <c r="AG209" s="21">
        <v>0</v>
      </c>
      <c r="AH209" s="25">
        <f t="shared" ref="AH209" si="7845">AG209/($H209-$J209)</f>
        <v>0</v>
      </c>
      <c r="AI209" s="21">
        <v>18</v>
      </c>
      <c r="AJ209" s="25">
        <f t="shared" ref="AJ209" si="7846">AI209/($H209-$J209)</f>
        <v>2.3106546854942234E-2</v>
      </c>
      <c r="AK209" s="21">
        <v>0</v>
      </c>
      <c r="AL209" s="25">
        <f t="shared" ref="AL209" si="7847">AK209/($H209-$J209)</f>
        <v>0</v>
      </c>
      <c r="AM209" s="21">
        <v>0</v>
      </c>
      <c r="AN209" s="25">
        <f t="shared" ref="AN209" si="7848">AM209/($H209-$J209)</f>
        <v>0</v>
      </c>
      <c r="AO209" s="21">
        <v>0</v>
      </c>
      <c r="AP209" s="25">
        <f t="shared" ref="AP209" si="7849">AO209/($H209-$J209)</f>
        <v>0</v>
      </c>
      <c r="AQ209" s="21">
        <v>0</v>
      </c>
      <c r="AR209" s="25">
        <f t="shared" ref="AR209" si="7850">AQ209/($H209-$J209)</f>
        <v>0</v>
      </c>
      <c r="AS209" s="21">
        <v>0</v>
      </c>
      <c r="AT209" s="25">
        <f t="shared" ref="AT209" si="7851">AS209/($H209-$J209)</f>
        <v>0</v>
      </c>
      <c r="AU209" s="21">
        <v>2</v>
      </c>
      <c r="AV209" s="25">
        <f t="shared" ref="AV209" si="7852">AU209/($H209-$J209)</f>
        <v>2.5673940949935813E-3</v>
      </c>
      <c r="AW209" s="21">
        <v>1</v>
      </c>
      <c r="AX209" s="25">
        <f t="shared" ref="AX209" si="7853">AW209/($H209-$J209)</f>
        <v>1.2836970474967907E-3</v>
      </c>
      <c r="AY209" s="21">
        <v>0</v>
      </c>
      <c r="AZ209" s="25">
        <f t="shared" ref="AZ209" si="7854">AY209/($H209-$J209)</f>
        <v>0</v>
      </c>
      <c r="BA209" s="21">
        <v>0</v>
      </c>
      <c r="BB209" s="25">
        <f t="shared" ref="BB209" si="7855">BA209/($H209-$J209)</f>
        <v>0</v>
      </c>
      <c r="BC209" s="21">
        <v>0</v>
      </c>
      <c r="BD209" s="25">
        <f t="shared" ref="BD209" si="7856">BC209/($H209-$J209)</f>
        <v>0</v>
      </c>
      <c r="BE209" s="21">
        <v>1</v>
      </c>
      <c r="BF209" s="25">
        <f t="shared" ref="BF209" si="7857">BE209/($H209-$J209)</f>
        <v>1.2836970474967907E-3</v>
      </c>
      <c r="BG209" s="21">
        <v>8</v>
      </c>
      <c r="BH209" s="25">
        <f t="shared" ref="BH209" si="7858">BG209/($H209-$J209)</f>
        <v>1.0269576379974325E-2</v>
      </c>
      <c r="BI209" s="21">
        <v>0</v>
      </c>
      <c r="BJ209" s="25">
        <f t="shared" ref="BJ209" si="7859">BI209/($H209-$J209)</f>
        <v>0</v>
      </c>
      <c r="BK209" s="21">
        <v>0</v>
      </c>
      <c r="BL209" s="25">
        <f t="shared" ref="BL209" si="7860">BK209/($H209-$J209)</f>
        <v>0</v>
      </c>
      <c r="BM209" s="21">
        <v>0</v>
      </c>
      <c r="BN209" s="25">
        <f t="shared" ref="BN209" si="7861">BM209/($H209-$J209)</f>
        <v>0</v>
      </c>
      <c r="BO209" s="21">
        <v>1</v>
      </c>
      <c r="BP209" s="25">
        <f t="shared" ref="BP209" si="7862">BO209/($H209-$J209)</f>
        <v>1.2836970474967907E-3</v>
      </c>
      <c r="BQ209" s="21">
        <v>0</v>
      </c>
      <c r="BR209" s="25">
        <f t="shared" ref="BR209" si="7863">BQ209/($H209-$J209)</f>
        <v>0</v>
      </c>
      <c r="BS209" s="21">
        <v>0</v>
      </c>
      <c r="BT209" s="25">
        <f t="shared" ref="BT209" si="7864">BS209/($H209-$J209)</f>
        <v>0</v>
      </c>
      <c r="BU209" s="21">
        <v>0</v>
      </c>
      <c r="BV209" s="25">
        <f t="shared" ref="BV209" si="7865">BU209/($H209-$J209)</f>
        <v>0</v>
      </c>
      <c r="BW209" s="21">
        <v>1</v>
      </c>
      <c r="BX209" s="25">
        <f t="shared" ref="BX209" si="7866">BW209/($H209-$J209)</f>
        <v>1.2836970474967907E-3</v>
      </c>
      <c r="BY209" s="21">
        <v>1</v>
      </c>
      <c r="BZ209" s="25">
        <f t="shared" ref="BZ209" si="7867">BY209/($H209-$J209)</f>
        <v>1.2836970474967907E-3</v>
      </c>
      <c r="CA209" s="21">
        <v>0</v>
      </c>
      <c r="CB209" s="25">
        <f t="shared" ref="CB209" si="7868">CA209/($H209-$J209)</f>
        <v>0</v>
      </c>
      <c r="CC209" s="21">
        <v>0</v>
      </c>
      <c r="CD209" s="25">
        <f t="shared" ref="CD209" si="7869">CC209/($H209-$J209)</f>
        <v>0</v>
      </c>
      <c r="CE209" s="21">
        <v>1</v>
      </c>
      <c r="CF209" s="25">
        <f t="shared" ref="CF209" si="7870">CE209/($H209-$J209)</f>
        <v>1.2836970474967907E-3</v>
      </c>
      <c r="CG209" s="21">
        <v>1</v>
      </c>
      <c r="CH209" s="25">
        <f t="shared" ref="CH209" si="7871">CG209/($H209-$J209)</f>
        <v>1.2836970474967907E-3</v>
      </c>
      <c r="CI209" s="21">
        <v>0</v>
      </c>
      <c r="CJ209" s="25">
        <f t="shared" ref="CJ209" si="7872">CI209/($H209-$J209)</f>
        <v>0</v>
      </c>
      <c r="CK209" s="21">
        <v>27</v>
      </c>
      <c r="CL209" s="25">
        <f t="shared" ref="CL209" si="7873">CK209/($H209-$J209)</f>
        <v>3.4659820282413351E-2</v>
      </c>
      <c r="CM209" s="25">
        <f t="shared" si="7341"/>
        <v>0.39464375947448205</v>
      </c>
      <c r="CN209" s="25">
        <v>0.73505122099999998</v>
      </c>
    </row>
    <row r="210" spans="1:92" x14ac:dyDescent="0.25">
      <c r="A210" s="21" t="s">
        <v>659</v>
      </c>
      <c r="B210" s="23" t="s">
        <v>397</v>
      </c>
      <c r="C210" s="21">
        <v>11</v>
      </c>
      <c r="D210" s="21">
        <v>1958</v>
      </c>
      <c r="E210" s="21">
        <v>1216</v>
      </c>
      <c r="F210" s="21">
        <v>742</v>
      </c>
      <c r="G210" s="21">
        <v>0</v>
      </c>
      <c r="H210" s="21">
        <v>729</v>
      </c>
      <c r="I210" s="21">
        <v>29</v>
      </c>
      <c r="J210" s="21">
        <v>3</v>
      </c>
      <c r="K210" s="21">
        <v>161</v>
      </c>
      <c r="L210" s="25">
        <f t="shared" si="7302"/>
        <v>0.22176308539944903</v>
      </c>
      <c r="M210" s="21">
        <v>73</v>
      </c>
      <c r="N210" s="25">
        <f t="shared" si="7302"/>
        <v>0.10055096418732783</v>
      </c>
      <c r="O210" s="21">
        <v>250</v>
      </c>
      <c r="P210" s="25">
        <f t="shared" ref="P210" si="7874">O210/($H210-$J210)</f>
        <v>0.34435261707988979</v>
      </c>
      <c r="Q210" s="21">
        <v>41</v>
      </c>
      <c r="R210" s="25">
        <f t="shared" ref="R210" si="7875">Q210/($H210-$J210)</f>
        <v>5.647382920110193E-2</v>
      </c>
      <c r="S210" s="21">
        <v>10</v>
      </c>
      <c r="T210" s="25">
        <f t="shared" ref="T210" si="7876">S210/($H210-$J210)</f>
        <v>1.3774104683195593E-2</v>
      </c>
      <c r="U210" s="21">
        <v>70</v>
      </c>
      <c r="V210" s="25">
        <f t="shared" ref="V210" si="7877">U210/($H210-$J210)</f>
        <v>9.6418732782369149E-2</v>
      </c>
      <c r="W210" s="21">
        <v>20</v>
      </c>
      <c r="X210" s="25">
        <f t="shared" ref="X210" si="7878">W210/($H210-$J210)</f>
        <v>2.7548209366391185E-2</v>
      </c>
      <c r="Y210" s="21">
        <v>25</v>
      </c>
      <c r="Z210" s="25">
        <f t="shared" ref="Z210" si="7879">Y210/($H210-$J210)</f>
        <v>3.4435261707988982E-2</v>
      </c>
      <c r="AA210" s="21">
        <v>1</v>
      </c>
      <c r="AB210" s="25">
        <f t="shared" ref="AB210" si="7880">AA210/($H210-$J210)</f>
        <v>1.3774104683195593E-3</v>
      </c>
      <c r="AC210" s="21">
        <v>7</v>
      </c>
      <c r="AD210" s="25">
        <f t="shared" ref="AD210" si="7881">AC210/($H210-$J210)</f>
        <v>9.6418732782369149E-3</v>
      </c>
      <c r="AE210" s="21">
        <v>6</v>
      </c>
      <c r="AF210" s="25">
        <f t="shared" ref="AF210" si="7882">AE210/($H210-$J210)</f>
        <v>8.2644628099173556E-3</v>
      </c>
      <c r="AG210" s="21">
        <v>0</v>
      </c>
      <c r="AH210" s="25">
        <f t="shared" ref="AH210" si="7883">AG210/($H210-$J210)</f>
        <v>0</v>
      </c>
      <c r="AI210" s="21">
        <v>16</v>
      </c>
      <c r="AJ210" s="25">
        <f t="shared" ref="AJ210" si="7884">AI210/($H210-$J210)</f>
        <v>2.2038567493112948E-2</v>
      </c>
      <c r="AK210" s="21">
        <v>1</v>
      </c>
      <c r="AL210" s="25">
        <f t="shared" ref="AL210" si="7885">AK210/($H210-$J210)</f>
        <v>1.3774104683195593E-3</v>
      </c>
      <c r="AM210" s="21">
        <v>1</v>
      </c>
      <c r="AN210" s="25">
        <f t="shared" ref="AN210" si="7886">AM210/($H210-$J210)</f>
        <v>1.3774104683195593E-3</v>
      </c>
      <c r="AO210" s="21">
        <v>0</v>
      </c>
      <c r="AP210" s="25">
        <f t="shared" ref="AP210" si="7887">AO210/($H210-$J210)</f>
        <v>0</v>
      </c>
      <c r="AQ210" s="21">
        <v>0</v>
      </c>
      <c r="AR210" s="25">
        <f t="shared" ref="AR210" si="7888">AQ210/($H210-$J210)</f>
        <v>0</v>
      </c>
      <c r="AS210" s="21">
        <v>0</v>
      </c>
      <c r="AT210" s="25">
        <f t="shared" ref="AT210" si="7889">AS210/($H210-$J210)</f>
        <v>0</v>
      </c>
      <c r="AU210" s="21">
        <v>0</v>
      </c>
      <c r="AV210" s="25">
        <f t="shared" ref="AV210" si="7890">AU210/($H210-$J210)</f>
        <v>0</v>
      </c>
      <c r="AW210" s="21">
        <v>2</v>
      </c>
      <c r="AX210" s="25">
        <f t="shared" ref="AX210" si="7891">AW210/($H210-$J210)</f>
        <v>2.7548209366391185E-3</v>
      </c>
      <c r="AY210" s="21">
        <v>1</v>
      </c>
      <c r="AZ210" s="25">
        <f t="shared" ref="AZ210" si="7892">AY210/($H210-$J210)</f>
        <v>1.3774104683195593E-3</v>
      </c>
      <c r="BA210" s="21">
        <v>0</v>
      </c>
      <c r="BB210" s="25">
        <f t="shared" ref="BB210" si="7893">BA210/($H210-$J210)</f>
        <v>0</v>
      </c>
      <c r="BC210" s="21">
        <v>0</v>
      </c>
      <c r="BD210" s="25">
        <f t="shared" ref="BD210" si="7894">BC210/($H210-$J210)</f>
        <v>0</v>
      </c>
      <c r="BE210" s="21">
        <v>1</v>
      </c>
      <c r="BF210" s="25">
        <f t="shared" ref="BF210" si="7895">BE210/($H210-$J210)</f>
        <v>1.3774104683195593E-3</v>
      </c>
      <c r="BG210" s="21">
        <v>6</v>
      </c>
      <c r="BH210" s="25">
        <f t="shared" ref="BH210" si="7896">BG210/($H210-$J210)</f>
        <v>8.2644628099173556E-3</v>
      </c>
      <c r="BI210" s="21">
        <v>0</v>
      </c>
      <c r="BJ210" s="25">
        <f t="shared" ref="BJ210" si="7897">BI210/($H210-$J210)</f>
        <v>0</v>
      </c>
      <c r="BK210" s="21">
        <v>0</v>
      </c>
      <c r="BL210" s="25">
        <f t="shared" ref="BL210" si="7898">BK210/($H210-$J210)</f>
        <v>0</v>
      </c>
      <c r="BM210" s="21">
        <v>0</v>
      </c>
      <c r="BN210" s="25">
        <f t="shared" ref="BN210" si="7899">BM210/($H210-$J210)</f>
        <v>0</v>
      </c>
      <c r="BO210" s="21">
        <v>0</v>
      </c>
      <c r="BP210" s="25">
        <f t="shared" ref="BP210" si="7900">BO210/($H210-$J210)</f>
        <v>0</v>
      </c>
      <c r="BQ210" s="21">
        <v>0</v>
      </c>
      <c r="BR210" s="25">
        <f t="shared" ref="BR210" si="7901">BQ210/($H210-$J210)</f>
        <v>0</v>
      </c>
      <c r="BS210" s="21">
        <v>0</v>
      </c>
      <c r="BT210" s="25">
        <f t="shared" ref="BT210" si="7902">BS210/($H210-$J210)</f>
        <v>0</v>
      </c>
      <c r="BU210" s="21">
        <v>0</v>
      </c>
      <c r="BV210" s="25">
        <f t="shared" ref="BV210" si="7903">BU210/($H210-$J210)</f>
        <v>0</v>
      </c>
      <c r="BW210" s="21">
        <v>0</v>
      </c>
      <c r="BX210" s="25">
        <f t="shared" ref="BX210" si="7904">BW210/($H210-$J210)</f>
        <v>0</v>
      </c>
      <c r="BY210" s="21">
        <v>0</v>
      </c>
      <c r="BZ210" s="25">
        <f t="shared" ref="BZ210" si="7905">BY210/($H210-$J210)</f>
        <v>0</v>
      </c>
      <c r="CA210" s="21">
        <v>0</v>
      </c>
      <c r="CB210" s="25">
        <f t="shared" ref="CB210" si="7906">CA210/($H210-$J210)</f>
        <v>0</v>
      </c>
      <c r="CC210" s="21">
        <v>1</v>
      </c>
      <c r="CD210" s="25">
        <f t="shared" ref="CD210" si="7907">CC210/($H210-$J210)</f>
        <v>1.3774104683195593E-3</v>
      </c>
      <c r="CE210" s="21">
        <v>2</v>
      </c>
      <c r="CF210" s="25">
        <f t="shared" ref="CF210" si="7908">CE210/($H210-$J210)</f>
        <v>2.7548209366391185E-3</v>
      </c>
      <c r="CG210" s="21">
        <v>1</v>
      </c>
      <c r="CH210" s="25">
        <f t="shared" ref="CH210" si="7909">CG210/($H210-$J210)</f>
        <v>1.3774104683195593E-3</v>
      </c>
      <c r="CI210" s="21">
        <v>1</v>
      </c>
      <c r="CJ210" s="25">
        <f t="shared" ref="CJ210" si="7910">CI210/($H210-$J210)</f>
        <v>1.3774104683195593E-3</v>
      </c>
      <c r="CK210" s="21">
        <v>29</v>
      </c>
      <c r="CL210" s="25">
        <f t="shared" ref="CL210" si="7911">CK210/($H210-$J210)</f>
        <v>3.9944903581267219E-2</v>
      </c>
      <c r="CM210" s="25">
        <f t="shared" si="7341"/>
        <v>0.37231869254341166</v>
      </c>
      <c r="CN210" s="25">
        <v>0.71244593700000003</v>
      </c>
    </row>
    <row r="211" spans="1:92" x14ac:dyDescent="0.25">
      <c r="A211" s="21" t="s">
        <v>659</v>
      </c>
      <c r="B211" s="23" t="s">
        <v>398</v>
      </c>
      <c r="C211" s="21">
        <v>11</v>
      </c>
      <c r="D211" s="21">
        <v>1794</v>
      </c>
      <c r="E211" s="21">
        <v>1088</v>
      </c>
      <c r="F211" s="21">
        <v>706</v>
      </c>
      <c r="G211" s="21">
        <v>0</v>
      </c>
      <c r="H211" s="21">
        <v>660</v>
      </c>
      <c r="I211" s="21">
        <v>12</v>
      </c>
      <c r="J211" s="21">
        <v>2</v>
      </c>
      <c r="K211" s="21">
        <v>152</v>
      </c>
      <c r="L211" s="25">
        <f t="shared" si="7302"/>
        <v>0.23100303951367782</v>
      </c>
      <c r="M211" s="21">
        <v>63</v>
      </c>
      <c r="N211" s="25">
        <f t="shared" si="7302"/>
        <v>9.5744680851063829E-2</v>
      </c>
      <c r="O211" s="21">
        <v>232</v>
      </c>
      <c r="P211" s="25">
        <f t="shared" ref="P211" si="7912">O211/($H211-$J211)</f>
        <v>0.35258358662613981</v>
      </c>
      <c r="Q211" s="21">
        <v>28</v>
      </c>
      <c r="R211" s="25">
        <f t="shared" ref="R211" si="7913">Q211/($H211-$J211)</f>
        <v>4.2553191489361701E-2</v>
      </c>
      <c r="S211" s="21">
        <v>9</v>
      </c>
      <c r="T211" s="25">
        <f t="shared" ref="T211" si="7914">S211/($H211-$J211)</f>
        <v>1.3677811550151976E-2</v>
      </c>
      <c r="U211" s="21">
        <v>63</v>
      </c>
      <c r="V211" s="25">
        <f t="shared" ref="V211" si="7915">U211/($H211-$J211)</f>
        <v>9.5744680851063829E-2</v>
      </c>
      <c r="W211" s="21">
        <v>18</v>
      </c>
      <c r="X211" s="25">
        <f t="shared" ref="X211" si="7916">W211/($H211-$J211)</f>
        <v>2.7355623100303952E-2</v>
      </c>
      <c r="Y211" s="21">
        <v>19</v>
      </c>
      <c r="Z211" s="25">
        <f t="shared" ref="Z211" si="7917">Y211/($H211-$J211)</f>
        <v>2.8875379939209727E-2</v>
      </c>
      <c r="AA211" s="21">
        <v>2</v>
      </c>
      <c r="AB211" s="25">
        <f t="shared" ref="AB211" si="7918">AA211/($H211-$J211)</f>
        <v>3.0395136778115501E-3</v>
      </c>
      <c r="AC211" s="21">
        <v>3</v>
      </c>
      <c r="AD211" s="25">
        <f t="shared" ref="AD211" si="7919">AC211/($H211-$J211)</f>
        <v>4.559270516717325E-3</v>
      </c>
      <c r="AE211" s="21">
        <v>6</v>
      </c>
      <c r="AF211" s="25">
        <f t="shared" ref="AF211" si="7920">AE211/($H211-$J211)</f>
        <v>9.11854103343465E-3</v>
      </c>
      <c r="AG211" s="21">
        <v>0</v>
      </c>
      <c r="AH211" s="25">
        <f t="shared" ref="AH211" si="7921">AG211/($H211-$J211)</f>
        <v>0</v>
      </c>
      <c r="AI211" s="21">
        <v>20</v>
      </c>
      <c r="AJ211" s="25">
        <f t="shared" ref="AJ211" si="7922">AI211/($H211-$J211)</f>
        <v>3.0395136778115502E-2</v>
      </c>
      <c r="AK211" s="21">
        <v>0</v>
      </c>
      <c r="AL211" s="25">
        <f t="shared" ref="AL211" si="7923">AK211/($H211-$J211)</f>
        <v>0</v>
      </c>
      <c r="AM211" s="21">
        <v>1</v>
      </c>
      <c r="AN211" s="25">
        <f t="shared" ref="AN211" si="7924">AM211/($H211-$J211)</f>
        <v>1.5197568389057751E-3</v>
      </c>
      <c r="AO211" s="21">
        <v>0</v>
      </c>
      <c r="AP211" s="25">
        <f t="shared" ref="AP211" si="7925">AO211/($H211-$J211)</f>
        <v>0</v>
      </c>
      <c r="AQ211" s="21">
        <v>0</v>
      </c>
      <c r="AR211" s="25">
        <f t="shared" ref="AR211" si="7926">AQ211/($H211-$J211)</f>
        <v>0</v>
      </c>
      <c r="AS211" s="21">
        <v>0</v>
      </c>
      <c r="AT211" s="25">
        <f t="shared" ref="AT211" si="7927">AS211/($H211-$J211)</f>
        <v>0</v>
      </c>
      <c r="AU211" s="21">
        <v>1</v>
      </c>
      <c r="AV211" s="25">
        <f t="shared" ref="AV211" si="7928">AU211/($H211-$J211)</f>
        <v>1.5197568389057751E-3</v>
      </c>
      <c r="AW211" s="21">
        <v>0</v>
      </c>
      <c r="AX211" s="25">
        <f t="shared" ref="AX211" si="7929">AW211/($H211-$J211)</f>
        <v>0</v>
      </c>
      <c r="AY211" s="21">
        <v>0</v>
      </c>
      <c r="AZ211" s="25">
        <f t="shared" ref="AZ211" si="7930">AY211/($H211-$J211)</f>
        <v>0</v>
      </c>
      <c r="BA211" s="21">
        <v>0</v>
      </c>
      <c r="BB211" s="25">
        <f t="shared" ref="BB211" si="7931">BA211/($H211-$J211)</f>
        <v>0</v>
      </c>
      <c r="BC211" s="21">
        <v>0</v>
      </c>
      <c r="BD211" s="25">
        <f t="shared" ref="BD211" si="7932">BC211/($H211-$J211)</f>
        <v>0</v>
      </c>
      <c r="BE211" s="21">
        <v>0</v>
      </c>
      <c r="BF211" s="25">
        <f t="shared" ref="BF211" si="7933">BE211/($H211-$J211)</f>
        <v>0</v>
      </c>
      <c r="BG211" s="21">
        <v>7</v>
      </c>
      <c r="BH211" s="25">
        <f t="shared" ref="BH211" si="7934">BG211/($H211-$J211)</f>
        <v>1.0638297872340425E-2</v>
      </c>
      <c r="BI211" s="21">
        <v>0</v>
      </c>
      <c r="BJ211" s="25">
        <f t="shared" ref="BJ211" si="7935">BI211/($H211-$J211)</f>
        <v>0</v>
      </c>
      <c r="BK211" s="21">
        <v>1</v>
      </c>
      <c r="BL211" s="25">
        <f t="shared" ref="BL211" si="7936">BK211/($H211-$J211)</f>
        <v>1.5197568389057751E-3</v>
      </c>
      <c r="BM211" s="21">
        <v>1</v>
      </c>
      <c r="BN211" s="25">
        <f t="shared" ref="BN211" si="7937">BM211/($H211-$J211)</f>
        <v>1.5197568389057751E-3</v>
      </c>
      <c r="BO211" s="21">
        <v>0</v>
      </c>
      <c r="BP211" s="25">
        <f t="shared" ref="BP211" si="7938">BO211/($H211-$J211)</f>
        <v>0</v>
      </c>
      <c r="BQ211" s="21">
        <v>0</v>
      </c>
      <c r="BR211" s="25">
        <f t="shared" ref="BR211" si="7939">BQ211/($H211-$J211)</f>
        <v>0</v>
      </c>
      <c r="BS211" s="21">
        <v>0</v>
      </c>
      <c r="BT211" s="25">
        <f t="shared" ref="BT211" si="7940">BS211/($H211-$J211)</f>
        <v>0</v>
      </c>
      <c r="BU211" s="21">
        <v>0</v>
      </c>
      <c r="BV211" s="25">
        <f t="shared" ref="BV211" si="7941">BU211/($H211-$J211)</f>
        <v>0</v>
      </c>
      <c r="BW211" s="21">
        <v>1</v>
      </c>
      <c r="BX211" s="25">
        <f t="shared" ref="BX211" si="7942">BW211/($H211-$J211)</f>
        <v>1.5197568389057751E-3</v>
      </c>
      <c r="BY211" s="21">
        <v>0</v>
      </c>
      <c r="BZ211" s="25">
        <f t="shared" ref="BZ211" si="7943">BY211/($H211-$J211)</f>
        <v>0</v>
      </c>
      <c r="CA211" s="21">
        <v>0</v>
      </c>
      <c r="CB211" s="25">
        <f t="shared" ref="CB211" si="7944">CA211/($H211-$J211)</f>
        <v>0</v>
      </c>
      <c r="CC211" s="21">
        <v>1</v>
      </c>
      <c r="CD211" s="25">
        <f t="shared" ref="CD211" si="7945">CC211/($H211-$J211)</f>
        <v>1.5197568389057751E-3</v>
      </c>
      <c r="CE211" s="21">
        <v>0</v>
      </c>
      <c r="CF211" s="25">
        <f t="shared" ref="CF211" si="7946">CE211/($H211-$J211)</f>
        <v>0</v>
      </c>
      <c r="CG211" s="21">
        <v>1</v>
      </c>
      <c r="CH211" s="25">
        <f t="shared" ref="CH211" si="7947">CG211/($H211-$J211)</f>
        <v>1.5197568389057751E-3</v>
      </c>
      <c r="CI211" s="21">
        <v>0</v>
      </c>
      <c r="CJ211" s="25">
        <f t="shared" ref="CJ211" si="7948">CI211/($H211-$J211)</f>
        <v>0</v>
      </c>
      <c r="CK211" s="21">
        <v>29</v>
      </c>
      <c r="CL211" s="25">
        <f t="shared" ref="CL211" si="7949">CK211/($H211-$J211)</f>
        <v>4.4072948328267476E-2</v>
      </c>
      <c r="CM211" s="25">
        <f t="shared" si="7341"/>
        <v>0.36789297658862874</v>
      </c>
      <c r="CN211" s="25">
        <v>0.72979429500000004</v>
      </c>
    </row>
    <row r="212" spans="1:92" x14ac:dyDescent="0.25">
      <c r="A212" s="21" t="s">
        <v>659</v>
      </c>
      <c r="B212" s="23" t="s">
        <v>399</v>
      </c>
      <c r="C212" s="21">
        <v>11</v>
      </c>
      <c r="D212" s="21">
        <v>1946</v>
      </c>
      <c r="E212" s="21">
        <v>1154</v>
      </c>
      <c r="F212" s="21">
        <v>792</v>
      </c>
      <c r="G212" s="21">
        <v>0</v>
      </c>
      <c r="H212" s="21">
        <v>673</v>
      </c>
      <c r="I212" s="21">
        <v>18</v>
      </c>
      <c r="J212" s="21">
        <v>0</v>
      </c>
      <c r="K212" s="21">
        <v>162</v>
      </c>
      <c r="L212" s="25">
        <f t="shared" si="7302"/>
        <v>0.24071322436849926</v>
      </c>
      <c r="M212" s="21">
        <v>72</v>
      </c>
      <c r="N212" s="25">
        <f t="shared" si="7302"/>
        <v>0.10698365527488855</v>
      </c>
      <c r="O212" s="21">
        <v>243</v>
      </c>
      <c r="P212" s="25">
        <f t="shared" ref="P212" si="7950">O212/($H212-$J212)</f>
        <v>0.36106983655274888</v>
      </c>
      <c r="Q212" s="21">
        <v>23</v>
      </c>
      <c r="R212" s="25">
        <f t="shared" ref="R212" si="7951">Q212/($H212-$J212)</f>
        <v>3.4175334323922731E-2</v>
      </c>
      <c r="S212" s="21">
        <v>6</v>
      </c>
      <c r="T212" s="25">
        <f t="shared" ref="T212" si="7952">S212/($H212-$J212)</f>
        <v>8.9153046062407128E-3</v>
      </c>
      <c r="U212" s="21">
        <v>51</v>
      </c>
      <c r="V212" s="25">
        <f t="shared" ref="V212" si="7953">U212/($H212-$J212)</f>
        <v>7.5780089153046057E-2</v>
      </c>
      <c r="W212" s="21">
        <v>16</v>
      </c>
      <c r="X212" s="25">
        <f t="shared" ref="X212" si="7954">W212/($H212-$J212)</f>
        <v>2.3774145616641901E-2</v>
      </c>
      <c r="Y212" s="21">
        <v>30</v>
      </c>
      <c r="Z212" s="25">
        <f t="shared" ref="Z212" si="7955">Y212/($H212-$J212)</f>
        <v>4.4576523031203567E-2</v>
      </c>
      <c r="AA212" s="21">
        <v>2</v>
      </c>
      <c r="AB212" s="25">
        <f t="shared" ref="AB212" si="7956">AA212/($H212-$J212)</f>
        <v>2.9717682020802376E-3</v>
      </c>
      <c r="AC212" s="21">
        <v>4</v>
      </c>
      <c r="AD212" s="25">
        <f t="shared" ref="AD212" si="7957">AC212/($H212-$J212)</f>
        <v>5.9435364041604752E-3</v>
      </c>
      <c r="AE212" s="21">
        <v>3</v>
      </c>
      <c r="AF212" s="25">
        <f t="shared" ref="AF212" si="7958">AE212/($H212-$J212)</f>
        <v>4.4576523031203564E-3</v>
      </c>
      <c r="AG212" s="21">
        <v>1</v>
      </c>
      <c r="AH212" s="25">
        <f t="shared" ref="AH212" si="7959">AG212/($H212-$J212)</f>
        <v>1.4858841010401188E-3</v>
      </c>
      <c r="AI212" s="21">
        <v>17</v>
      </c>
      <c r="AJ212" s="25">
        <f t="shared" ref="AJ212" si="7960">AI212/($H212-$J212)</f>
        <v>2.5260029717682021E-2</v>
      </c>
      <c r="AK212" s="21">
        <v>0</v>
      </c>
      <c r="AL212" s="25">
        <f t="shared" ref="AL212" si="7961">AK212/($H212-$J212)</f>
        <v>0</v>
      </c>
      <c r="AM212" s="21">
        <v>1</v>
      </c>
      <c r="AN212" s="25">
        <f t="shared" ref="AN212" si="7962">AM212/($H212-$J212)</f>
        <v>1.4858841010401188E-3</v>
      </c>
      <c r="AO212" s="21">
        <v>0</v>
      </c>
      <c r="AP212" s="25">
        <f t="shared" ref="AP212" si="7963">AO212/($H212-$J212)</f>
        <v>0</v>
      </c>
      <c r="AQ212" s="21">
        <v>1</v>
      </c>
      <c r="AR212" s="25">
        <f t="shared" ref="AR212" si="7964">AQ212/($H212-$J212)</f>
        <v>1.4858841010401188E-3</v>
      </c>
      <c r="AS212" s="21">
        <v>0</v>
      </c>
      <c r="AT212" s="25">
        <f t="shared" ref="AT212" si="7965">AS212/($H212-$J212)</f>
        <v>0</v>
      </c>
      <c r="AU212" s="21">
        <v>0</v>
      </c>
      <c r="AV212" s="25">
        <f t="shared" ref="AV212" si="7966">AU212/($H212-$J212)</f>
        <v>0</v>
      </c>
      <c r="AW212" s="21">
        <v>0</v>
      </c>
      <c r="AX212" s="25">
        <f t="shared" ref="AX212" si="7967">AW212/($H212-$J212)</f>
        <v>0</v>
      </c>
      <c r="AY212" s="21">
        <v>0</v>
      </c>
      <c r="AZ212" s="25">
        <f t="shared" ref="AZ212" si="7968">AY212/($H212-$J212)</f>
        <v>0</v>
      </c>
      <c r="BA212" s="21">
        <v>0</v>
      </c>
      <c r="BB212" s="25">
        <f t="shared" ref="BB212" si="7969">BA212/($H212-$J212)</f>
        <v>0</v>
      </c>
      <c r="BC212" s="21">
        <v>1</v>
      </c>
      <c r="BD212" s="25">
        <f t="shared" ref="BD212" si="7970">BC212/($H212-$J212)</f>
        <v>1.4858841010401188E-3</v>
      </c>
      <c r="BE212" s="21">
        <v>0</v>
      </c>
      <c r="BF212" s="25">
        <f t="shared" ref="BF212" si="7971">BE212/($H212-$J212)</f>
        <v>0</v>
      </c>
      <c r="BG212" s="21">
        <v>11</v>
      </c>
      <c r="BH212" s="25">
        <f t="shared" ref="BH212" si="7972">BG212/($H212-$J212)</f>
        <v>1.6344725111441308E-2</v>
      </c>
      <c r="BI212" s="21">
        <v>0</v>
      </c>
      <c r="BJ212" s="25">
        <f t="shared" ref="BJ212" si="7973">BI212/($H212-$J212)</f>
        <v>0</v>
      </c>
      <c r="BK212" s="21">
        <v>1</v>
      </c>
      <c r="BL212" s="25">
        <f t="shared" ref="BL212" si="7974">BK212/($H212-$J212)</f>
        <v>1.4858841010401188E-3</v>
      </c>
      <c r="BM212" s="21">
        <v>0</v>
      </c>
      <c r="BN212" s="25">
        <f t="shared" ref="BN212" si="7975">BM212/($H212-$J212)</f>
        <v>0</v>
      </c>
      <c r="BO212" s="21">
        <v>1</v>
      </c>
      <c r="BP212" s="25">
        <f t="shared" ref="BP212" si="7976">BO212/($H212-$J212)</f>
        <v>1.4858841010401188E-3</v>
      </c>
      <c r="BQ212" s="21">
        <v>1</v>
      </c>
      <c r="BR212" s="25">
        <f t="shared" ref="BR212" si="7977">BQ212/($H212-$J212)</f>
        <v>1.4858841010401188E-3</v>
      </c>
      <c r="BS212" s="21">
        <v>1</v>
      </c>
      <c r="BT212" s="25">
        <f t="shared" ref="BT212" si="7978">BS212/($H212-$J212)</f>
        <v>1.4858841010401188E-3</v>
      </c>
      <c r="BU212" s="21">
        <v>0</v>
      </c>
      <c r="BV212" s="25">
        <f t="shared" ref="BV212" si="7979">BU212/($H212-$J212)</f>
        <v>0</v>
      </c>
      <c r="BW212" s="21">
        <v>0</v>
      </c>
      <c r="BX212" s="25">
        <f t="shared" ref="BX212" si="7980">BW212/($H212-$J212)</f>
        <v>0</v>
      </c>
      <c r="BY212" s="21">
        <v>0</v>
      </c>
      <c r="BZ212" s="25">
        <f t="shared" ref="BZ212" si="7981">BY212/($H212-$J212)</f>
        <v>0</v>
      </c>
      <c r="CA212" s="21">
        <v>0</v>
      </c>
      <c r="CB212" s="25">
        <f t="shared" ref="CB212" si="7982">CA212/($H212-$J212)</f>
        <v>0</v>
      </c>
      <c r="CC212" s="21">
        <v>3</v>
      </c>
      <c r="CD212" s="25">
        <f t="shared" ref="CD212" si="7983">CC212/($H212-$J212)</f>
        <v>4.4576523031203564E-3</v>
      </c>
      <c r="CE212" s="21">
        <v>1</v>
      </c>
      <c r="CF212" s="25">
        <f t="shared" ref="CF212" si="7984">CE212/($H212-$J212)</f>
        <v>1.4858841010401188E-3</v>
      </c>
      <c r="CG212" s="21">
        <v>1</v>
      </c>
      <c r="CH212" s="25">
        <f t="shared" ref="CH212" si="7985">CG212/($H212-$J212)</f>
        <v>1.4858841010401188E-3</v>
      </c>
      <c r="CI212" s="21">
        <v>0</v>
      </c>
      <c r="CJ212" s="25">
        <f t="shared" ref="CJ212" si="7986">CI212/($H212-$J212)</f>
        <v>0</v>
      </c>
      <c r="CK212" s="21">
        <v>20</v>
      </c>
      <c r="CL212" s="25">
        <f t="shared" ref="CL212" si="7987">CK212/($H212-$J212)</f>
        <v>2.9717682020802376E-2</v>
      </c>
      <c r="CM212" s="25">
        <f t="shared" si="7341"/>
        <v>0.34583761562178827</v>
      </c>
      <c r="CN212" s="25">
        <v>0.71778003499999998</v>
      </c>
    </row>
    <row r="213" spans="1:92" x14ac:dyDescent="0.25">
      <c r="A213" s="21" t="s">
        <v>659</v>
      </c>
      <c r="B213" s="23" t="s">
        <v>400</v>
      </c>
      <c r="C213" s="21">
        <v>11</v>
      </c>
      <c r="D213" s="21">
        <v>2021</v>
      </c>
      <c r="E213" s="21">
        <v>1288</v>
      </c>
      <c r="F213" s="21">
        <v>733</v>
      </c>
      <c r="G213" s="21">
        <v>0</v>
      </c>
      <c r="H213" s="21">
        <v>727</v>
      </c>
      <c r="I213" s="21">
        <v>13</v>
      </c>
      <c r="J213" s="21">
        <v>3</v>
      </c>
      <c r="K213" s="21">
        <v>243</v>
      </c>
      <c r="L213" s="25">
        <f t="shared" si="7302"/>
        <v>0.3356353591160221</v>
      </c>
      <c r="M213" s="21">
        <v>70</v>
      </c>
      <c r="N213" s="25">
        <f t="shared" si="7302"/>
        <v>9.668508287292818E-2</v>
      </c>
      <c r="O213" s="21">
        <v>214</v>
      </c>
      <c r="P213" s="25">
        <f t="shared" ref="P213" si="7988">O213/($H213-$J213)</f>
        <v>0.29558011049723759</v>
      </c>
      <c r="Q213" s="21">
        <v>39</v>
      </c>
      <c r="R213" s="25">
        <f t="shared" ref="R213" si="7989">Q213/($H213-$J213)</f>
        <v>5.3867403314917128E-2</v>
      </c>
      <c r="S213" s="21">
        <v>18</v>
      </c>
      <c r="T213" s="25">
        <f t="shared" ref="T213" si="7990">S213/($H213-$J213)</f>
        <v>2.4861878453038673E-2</v>
      </c>
      <c r="U213" s="21">
        <v>37</v>
      </c>
      <c r="V213" s="25">
        <f t="shared" ref="V213" si="7991">U213/($H213-$J213)</f>
        <v>5.1104972375690609E-2</v>
      </c>
      <c r="W213" s="21">
        <v>17</v>
      </c>
      <c r="X213" s="25">
        <f t="shared" ref="X213" si="7992">W213/($H213-$J213)</f>
        <v>2.3480662983425413E-2</v>
      </c>
      <c r="Y213" s="21">
        <v>23</v>
      </c>
      <c r="Z213" s="25">
        <f t="shared" ref="Z213" si="7993">Y213/($H213-$J213)</f>
        <v>3.1767955801104975E-2</v>
      </c>
      <c r="AA213" s="21">
        <v>0</v>
      </c>
      <c r="AB213" s="25">
        <f t="shared" ref="AB213" si="7994">AA213/($H213-$J213)</f>
        <v>0</v>
      </c>
      <c r="AC213" s="21">
        <v>3</v>
      </c>
      <c r="AD213" s="25">
        <f t="shared" ref="AD213" si="7995">AC213/($H213-$J213)</f>
        <v>4.1436464088397788E-3</v>
      </c>
      <c r="AE213" s="21">
        <v>9</v>
      </c>
      <c r="AF213" s="25">
        <f t="shared" ref="AF213" si="7996">AE213/($H213-$J213)</f>
        <v>1.2430939226519336E-2</v>
      </c>
      <c r="AG213" s="21">
        <v>0</v>
      </c>
      <c r="AH213" s="25">
        <f t="shared" ref="AH213" si="7997">AG213/($H213-$J213)</f>
        <v>0</v>
      </c>
      <c r="AI213" s="21">
        <v>14</v>
      </c>
      <c r="AJ213" s="25">
        <f t="shared" ref="AJ213" si="7998">AI213/($H213-$J213)</f>
        <v>1.9337016574585635E-2</v>
      </c>
      <c r="AK213" s="21">
        <v>0</v>
      </c>
      <c r="AL213" s="25">
        <f t="shared" ref="AL213" si="7999">AK213/($H213-$J213)</f>
        <v>0</v>
      </c>
      <c r="AM213" s="21">
        <v>0</v>
      </c>
      <c r="AN213" s="25">
        <f t="shared" ref="AN213" si="8000">AM213/($H213-$J213)</f>
        <v>0</v>
      </c>
      <c r="AO213" s="21">
        <v>0</v>
      </c>
      <c r="AP213" s="25">
        <f t="shared" ref="AP213" si="8001">AO213/($H213-$J213)</f>
        <v>0</v>
      </c>
      <c r="AQ213" s="21">
        <v>1</v>
      </c>
      <c r="AR213" s="25">
        <f t="shared" ref="AR213" si="8002">AQ213/($H213-$J213)</f>
        <v>1.3812154696132596E-3</v>
      </c>
      <c r="AS213" s="21">
        <v>0</v>
      </c>
      <c r="AT213" s="25">
        <f t="shared" ref="AT213" si="8003">AS213/($H213-$J213)</f>
        <v>0</v>
      </c>
      <c r="AU213" s="21">
        <v>0</v>
      </c>
      <c r="AV213" s="25">
        <f t="shared" ref="AV213" si="8004">AU213/($H213-$J213)</f>
        <v>0</v>
      </c>
      <c r="AW213" s="21">
        <v>1</v>
      </c>
      <c r="AX213" s="25">
        <f t="shared" ref="AX213" si="8005">AW213/($H213-$J213)</f>
        <v>1.3812154696132596E-3</v>
      </c>
      <c r="AY213" s="21">
        <v>2</v>
      </c>
      <c r="AZ213" s="25">
        <f t="shared" ref="AZ213" si="8006">AY213/($H213-$J213)</f>
        <v>2.7624309392265192E-3</v>
      </c>
      <c r="BA213" s="21">
        <v>0</v>
      </c>
      <c r="BB213" s="25">
        <f t="shared" ref="BB213" si="8007">BA213/($H213-$J213)</f>
        <v>0</v>
      </c>
      <c r="BC213" s="21">
        <v>2</v>
      </c>
      <c r="BD213" s="25">
        <f t="shared" ref="BD213" si="8008">BC213/($H213-$J213)</f>
        <v>2.7624309392265192E-3</v>
      </c>
      <c r="BE213" s="21">
        <v>1</v>
      </c>
      <c r="BF213" s="25">
        <f t="shared" ref="BF213" si="8009">BE213/($H213-$J213)</f>
        <v>1.3812154696132596E-3</v>
      </c>
      <c r="BG213" s="21">
        <v>4</v>
      </c>
      <c r="BH213" s="25">
        <f t="shared" ref="BH213" si="8010">BG213/($H213-$J213)</f>
        <v>5.5248618784530384E-3</v>
      </c>
      <c r="BI213" s="21">
        <v>1</v>
      </c>
      <c r="BJ213" s="25">
        <f t="shared" ref="BJ213" si="8011">BI213/($H213-$J213)</f>
        <v>1.3812154696132596E-3</v>
      </c>
      <c r="BK213" s="21">
        <v>1</v>
      </c>
      <c r="BL213" s="25">
        <f t="shared" ref="BL213" si="8012">BK213/($H213-$J213)</f>
        <v>1.3812154696132596E-3</v>
      </c>
      <c r="BM213" s="21">
        <v>0</v>
      </c>
      <c r="BN213" s="25">
        <f t="shared" ref="BN213" si="8013">BM213/($H213-$J213)</f>
        <v>0</v>
      </c>
      <c r="BO213" s="21">
        <v>0</v>
      </c>
      <c r="BP213" s="25">
        <f t="shared" ref="BP213" si="8014">BO213/($H213-$J213)</f>
        <v>0</v>
      </c>
      <c r="BQ213" s="21">
        <v>0</v>
      </c>
      <c r="BR213" s="25">
        <f t="shared" ref="BR213" si="8015">BQ213/($H213-$J213)</f>
        <v>0</v>
      </c>
      <c r="BS213" s="21">
        <v>0</v>
      </c>
      <c r="BT213" s="25">
        <f t="shared" ref="BT213" si="8016">BS213/($H213-$J213)</f>
        <v>0</v>
      </c>
      <c r="BU213" s="21">
        <v>1</v>
      </c>
      <c r="BV213" s="25">
        <f t="shared" ref="BV213" si="8017">BU213/($H213-$J213)</f>
        <v>1.3812154696132596E-3</v>
      </c>
      <c r="BW213" s="21">
        <v>2</v>
      </c>
      <c r="BX213" s="25">
        <f t="shared" ref="BX213" si="8018">BW213/($H213-$J213)</f>
        <v>2.7624309392265192E-3</v>
      </c>
      <c r="BY213" s="21">
        <v>0</v>
      </c>
      <c r="BZ213" s="25">
        <f t="shared" ref="BZ213" si="8019">BY213/($H213-$J213)</f>
        <v>0</v>
      </c>
      <c r="CA213" s="21">
        <v>0</v>
      </c>
      <c r="CB213" s="25">
        <f t="shared" ref="CB213" si="8020">CA213/($H213-$J213)</f>
        <v>0</v>
      </c>
      <c r="CC213" s="21">
        <v>0</v>
      </c>
      <c r="CD213" s="25">
        <f t="shared" ref="CD213" si="8021">CC213/($H213-$J213)</f>
        <v>0</v>
      </c>
      <c r="CE213" s="21">
        <v>3</v>
      </c>
      <c r="CF213" s="25">
        <f t="shared" ref="CF213" si="8022">CE213/($H213-$J213)</f>
        <v>4.1436464088397788E-3</v>
      </c>
      <c r="CG213" s="21">
        <v>0</v>
      </c>
      <c r="CH213" s="25">
        <f t="shared" ref="CH213" si="8023">CG213/($H213-$J213)</f>
        <v>0</v>
      </c>
      <c r="CI213" s="21">
        <v>1</v>
      </c>
      <c r="CJ213" s="25">
        <f t="shared" ref="CJ213" si="8024">CI213/($H213-$J213)</f>
        <v>1.3812154696132596E-3</v>
      </c>
      <c r="CK213" s="21">
        <v>17</v>
      </c>
      <c r="CL213" s="25">
        <f t="shared" ref="CL213" si="8025">CK213/($H213-$J213)</f>
        <v>2.3480662983425413E-2</v>
      </c>
      <c r="CM213" s="25">
        <f t="shared" si="7341"/>
        <v>0.35972290945076696</v>
      </c>
      <c r="CN213" s="25">
        <v>0.69343872399999995</v>
      </c>
    </row>
    <row r="214" spans="1:92" x14ac:dyDescent="0.25">
      <c r="A214" s="21" t="s">
        <v>659</v>
      </c>
      <c r="B214" s="23" t="s">
        <v>401</v>
      </c>
      <c r="C214" s="21">
        <v>11</v>
      </c>
      <c r="D214" s="21">
        <v>1829</v>
      </c>
      <c r="E214" s="21">
        <v>1322</v>
      </c>
      <c r="F214" s="21">
        <v>507</v>
      </c>
      <c r="G214" s="21">
        <v>0</v>
      </c>
      <c r="H214" s="21">
        <v>721</v>
      </c>
      <c r="I214" s="21">
        <v>9</v>
      </c>
      <c r="J214" s="21">
        <v>1</v>
      </c>
      <c r="K214" s="21">
        <v>209</v>
      </c>
      <c r="L214" s="25">
        <f t="shared" si="7302"/>
        <v>0.2902777777777778</v>
      </c>
      <c r="M214" s="21">
        <v>78</v>
      </c>
      <c r="N214" s="25">
        <f t="shared" si="7302"/>
        <v>0.10833333333333334</v>
      </c>
      <c r="O214" s="21">
        <v>210</v>
      </c>
      <c r="P214" s="25">
        <f t="shared" ref="P214" si="8026">O214/($H214-$J214)</f>
        <v>0.29166666666666669</v>
      </c>
      <c r="Q214" s="21">
        <v>48</v>
      </c>
      <c r="R214" s="25">
        <f t="shared" ref="R214" si="8027">Q214/($H214-$J214)</f>
        <v>6.6666666666666666E-2</v>
      </c>
      <c r="S214" s="21">
        <v>19</v>
      </c>
      <c r="T214" s="25">
        <f t="shared" ref="T214" si="8028">S214/($H214-$J214)</f>
        <v>2.6388888888888889E-2</v>
      </c>
      <c r="U214" s="21">
        <v>34</v>
      </c>
      <c r="V214" s="25">
        <f t="shared" ref="V214" si="8029">U214/($H214-$J214)</f>
        <v>4.7222222222222221E-2</v>
      </c>
      <c r="W214" s="21">
        <v>20</v>
      </c>
      <c r="X214" s="25">
        <f t="shared" ref="X214" si="8030">W214/($H214-$J214)</f>
        <v>2.7777777777777776E-2</v>
      </c>
      <c r="Y214" s="21">
        <v>26</v>
      </c>
      <c r="Z214" s="25">
        <f t="shared" ref="Z214" si="8031">Y214/($H214-$J214)</f>
        <v>3.6111111111111108E-2</v>
      </c>
      <c r="AA214" s="21">
        <v>2</v>
      </c>
      <c r="AB214" s="25">
        <f t="shared" ref="AB214" si="8032">AA214/($H214-$J214)</f>
        <v>2.7777777777777779E-3</v>
      </c>
      <c r="AC214" s="21">
        <v>8</v>
      </c>
      <c r="AD214" s="25">
        <f t="shared" ref="AD214" si="8033">AC214/($H214-$J214)</f>
        <v>1.1111111111111112E-2</v>
      </c>
      <c r="AE214" s="21">
        <v>11</v>
      </c>
      <c r="AF214" s="25">
        <f t="shared" ref="AF214" si="8034">AE214/($H214-$J214)</f>
        <v>1.5277777777777777E-2</v>
      </c>
      <c r="AG214" s="21">
        <v>2</v>
      </c>
      <c r="AH214" s="25">
        <f t="shared" ref="AH214" si="8035">AG214/($H214-$J214)</f>
        <v>2.7777777777777779E-3</v>
      </c>
      <c r="AI214" s="21">
        <v>14</v>
      </c>
      <c r="AJ214" s="25">
        <f t="shared" ref="AJ214" si="8036">AI214/($H214-$J214)</f>
        <v>1.9444444444444445E-2</v>
      </c>
      <c r="AK214" s="21">
        <v>4</v>
      </c>
      <c r="AL214" s="25">
        <f t="shared" ref="AL214" si="8037">AK214/($H214-$J214)</f>
        <v>5.5555555555555558E-3</v>
      </c>
      <c r="AM214" s="21">
        <v>0</v>
      </c>
      <c r="AN214" s="25">
        <f t="shared" ref="AN214" si="8038">AM214/($H214-$J214)</f>
        <v>0</v>
      </c>
      <c r="AO214" s="21">
        <v>0</v>
      </c>
      <c r="AP214" s="25">
        <f t="shared" ref="AP214" si="8039">AO214/($H214-$J214)</f>
        <v>0</v>
      </c>
      <c r="AQ214" s="21">
        <v>0</v>
      </c>
      <c r="AR214" s="25">
        <f t="shared" ref="AR214" si="8040">AQ214/($H214-$J214)</f>
        <v>0</v>
      </c>
      <c r="AS214" s="21">
        <v>0</v>
      </c>
      <c r="AT214" s="25">
        <f t="shared" ref="AT214" si="8041">AS214/($H214-$J214)</f>
        <v>0</v>
      </c>
      <c r="AU214" s="21">
        <v>2</v>
      </c>
      <c r="AV214" s="25">
        <f t="shared" ref="AV214" si="8042">AU214/($H214-$J214)</f>
        <v>2.7777777777777779E-3</v>
      </c>
      <c r="AW214" s="21">
        <v>0</v>
      </c>
      <c r="AX214" s="25">
        <f t="shared" ref="AX214" si="8043">AW214/($H214-$J214)</f>
        <v>0</v>
      </c>
      <c r="AY214" s="21">
        <v>0</v>
      </c>
      <c r="AZ214" s="25">
        <f t="shared" ref="AZ214" si="8044">AY214/($H214-$J214)</f>
        <v>0</v>
      </c>
      <c r="BA214" s="21">
        <v>4</v>
      </c>
      <c r="BB214" s="25">
        <f t="shared" ref="BB214" si="8045">BA214/($H214-$J214)</f>
        <v>5.5555555555555558E-3</v>
      </c>
      <c r="BC214" s="21">
        <v>0</v>
      </c>
      <c r="BD214" s="25">
        <f t="shared" ref="BD214" si="8046">BC214/($H214-$J214)</f>
        <v>0</v>
      </c>
      <c r="BE214" s="21">
        <v>0</v>
      </c>
      <c r="BF214" s="25">
        <f t="shared" ref="BF214" si="8047">BE214/($H214-$J214)</f>
        <v>0</v>
      </c>
      <c r="BG214" s="21">
        <v>2</v>
      </c>
      <c r="BH214" s="25">
        <f t="shared" ref="BH214" si="8048">BG214/($H214-$J214)</f>
        <v>2.7777777777777779E-3</v>
      </c>
      <c r="BI214" s="21">
        <v>0</v>
      </c>
      <c r="BJ214" s="25">
        <f t="shared" ref="BJ214" si="8049">BI214/($H214-$J214)</f>
        <v>0</v>
      </c>
      <c r="BK214" s="21">
        <v>1</v>
      </c>
      <c r="BL214" s="25">
        <f t="shared" ref="BL214" si="8050">BK214/($H214-$J214)</f>
        <v>1.3888888888888889E-3</v>
      </c>
      <c r="BM214" s="21">
        <v>0</v>
      </c>
      <c r="BN214" s="25">
        <f t="shared" ref="BN214" si="8051">BM214/($H214-$J214)</f>
        <v>0</v>
      </c>
      <c r="BO214" s="21">
        <v>0</v>
      </c>
      <c r="BP214" s="25">
        <f t="shared" ref="BP214" si="8052">BO214/($H214-$J214)</f>
        <v>0</v>
      </c>
      <c r="BQ214" s="21">
        <v>1</v>
      </c>
      <c r="BR214" s="25">
        <f t="shared" ref="BR214" si="8053">BQ214/($H214-$J214)</f>
        <v>1.3888888888888889E-3</v>
      </c>
      <c r="BS214" s="21">
        <v>0</v>
      </c>
      <c r="BT214" s="25">
        <f t="shared" ref="BT214" si="8054">BS214/($H214-$J214)</f>
        <v>0</v>
      </c>
      <c r="BU214" s="21">
        <v>0</v>
      </c>
      <c r="BV214" s="25">
        <f t="shared" ref="BV214" si="8055">BU214/($H214-$J214)</f>
        <v>0</v>
      </c>
      <c r="BW214" s="21">
        <v>0</v>
      </c>
      <c r="BX214" s="25">
        <f t="shared" ref="BX214" si="8056">BW214/($H214-$J214)</f>
        <v>0</v>
      </c>
      <c r="BY214" s="21">
        <v>2</v>
      </c>
      <c r="BZ214" s="25">
        <f t="shared" ref="BZ214" si="8057">BY214/($H214-$J214)</f>
        <v>2.7777777777777779E-3</v>
      </c>
      <c r="CA214" s="21">
        <v>0</v>
      </c>
      <c r="CB214" s="25">
        <f t="shared" ref="CB214" si="8058">CA214/($H214-$J214)</f>
        <v>0</v>
      </c>
      <c r="CC214" s="21">
        <v>0</v>
      </c>
      <c r="CD214" s="25">
        <f t="shared" ref="CD214" si="8059">CC214/($H214-$J214)</f>
        <v>0</v>
      </c>
      <c r="CE214" s="21">
        <v>4</v>
      </c>
      <c r="CF214" s="25">
        <f t="shared" ref="CF214" si="8060">CE214/($H214-$J214)</f>
        <v>5.5555555555555558E-3</v>
      </c>
      <c r="CG214" s="21">
        <v>2</v>
      </c>
      <c r="CH214" s="25">
        <f t="shared" ref="CH214" si="8061">CG214/($H214-$J214)</f>
        <v>2.7777777777777779E-3</v>
      </c>
      <c r="CI214" s="21">
        <v>1</v>
      </c>
      <c r="CJ214" s="25">
        <f t="shared" ref="CJ214" si="8062">CI214/($H214-$J214)</f>
        <v>1.3888888888888889E-3</v>
      </c>
      <c r="CK214" s="21">
        <v>16</v>
      </c>
      <c r="CL214" s="25">
        <f t="shared" ref="CL214" si="8063">CK214/($H214-$J214)</f>
        <v>2.2222222222222223E-2</v>
      </c>
      <c r="CM214" s="25">
        <f t="shared" si="7341"/>
        <v>0.39420448332422087</v>
      </c>
      <c r="CN214" s="25">
        <v>0.64925473700000003</v>
      </c>
    </row>
    <row r="215" spans="1:92" x14ac:dyDescent="0.25">
      <c r="A215" s="21" t="s">
        <v>659</v>
      </c>
      <c r="B215" s="23" t="s">
        <v>402</v>
      </c>
      <c r="C215" s="21">
        <v>11</v>
      </c>
      <c r="D215" s="21">
        <v>2074</v>
      </c>
      <c r="E215" s="21">
        <v>1565</v>
      </c>
      <c r="F215" s="21">
        <v>509</v>
      </c>
      <c r="G215" s="21">
        <v>0</v>
      </c>
      <c r="H215" s="21">
        <v>684</v>
      </c>
      <c r="I215" s="21">
        <v>3</v>
      </c>
      <c r="J215" s="21">
        <v>2</v>
      </c>
      <c r="K215" s="21">
        <v>187</v>
      </c>
      <c r="L215" s="25">
        <f t="shared" si="7302"/>
        <v>0.27419354838709675</v>
      </c>
      <c r="M215" s="21">
        <v>96</v>
      </c>
      <c r="N215" s="25">
        <f t="shared" si="7302"/>
        <v>0.14076246334310852</v>
      </c>
      <c r="O215" s="21">
        <v>168</v>
      </c>
      <c r="P215" s="25">
        <f t="shared" ref="P215" si="8064">O215/($H215-$J215)</f>
        <v>0.24633431085043989</v>
      </c>
      <c r="Q215" s="21">
        <v>67</v>
      </c>
      <c r="R215" s="25">
        <f t="shared" ref="R215" si="8065">Q215/($H215-$J215)</f>
        <v>9.824046920821114E-2</v>
      </c>
      <c r="S215" s="21">
        <v>30</v>
      </c>
      <c r="T215" s="25">
        <f t="shared" ref="T215" si="8066">S215/($H215-$J215)</f>
        <v>4.398826979472141E-2</v>
      </c>
      <c r="U215" s="21">
        <v>29</v>
      </c>
      <c r="V215" s="25">
        <f t="shared" ref="V215" si="8067">U215/($H215-$J215)</f>
        <v>4.2521994134897358E-2</v>
      </c>
      <c r="W215" s="21">
        <v>16</v>
      </c>
      <c r="X215" s="25">
        <f t="shared" ref="X215" si="8068">W215/($H215-$J215)</f>
        <v>2.3460410557184751E-2</v>
      </c>
      <c r="Y215" s="21">
        <v>25</v>
      </c>
      <c r="Z215" s="25">
        <f t="shared" ref="Z215" si="8069">Y215/($H215-$J215)</f>
        <v>3.6656891495601175E-2</v>
      </c>
      <c r="AA215" s="21">
        <v>4</v>
      </c>
      <c r="AB215" s="25">
        <f t="shared" ref="AB215" si="8070">AA215/($H215-$J215)</f>
        <v>5.8651026392961877E-3</v>
      </c>
      <c r="AC215" s="21">
        <v>6</v>
      </c>
      <c r="AD215" s="25">
        <f t="shared" ref="AD215" si="8071">AC215/($H215-$J215)</f>
        <v>8.7976539589442824E-3</v>
      </c>
      <c r="AE215" s="21">
        <v>6</v>
      </c>
      <c r="AF215" s="25">
        <f t="shared" ref="AF215" si="8072">AE215/($H215-$J215)</f>
        <v>8.7976539589442824E-3</v>
      </c>
      <c r="AG215" s="21">
        <v>0</v>
      </c>
      <c r="AH215" s="25">
        <f t="shared" ref="AH215" si="8073">AG215/($H215-$J215)</f>
        <v>0</v>
      </c>
      <c r="AI215" s="21">
        <v>10</v>
      </c>
      <c r="AJ215" s="25">
        <f t="shared" ref="AJ215" si="8074">AI215/($H215-$J215)</f>
        <v>1.466275659824047E-2</v>
      </c>
      <c r="AK215" s="21">
        <v>2</v>
      </c>
      <c r="AL215" s="25">
        <f t="shared" ref="AL215" si="8075">AK215/($H215-$J215)</f>
        <v>2.9325513196480938E-3</v>
      </c>
      <c r="AM215" s="21">
        <v>1</v>
      </c>
      <c r="AN215" s="25">
        <f t="shared" ref="AN215" si="8076">AM215/($H215-$J215)</f>
        <v>1.4662756598240469E-3</v>
      </c>
      <c r="AO215" s="21">
        <v>0</v>
      </c>
      <c r="AP215" s="25">
        <f t="shared" ref="AP215" si="8077">AO215/($H215-$J215)</f>
        <v>0</v>
      </c>
      <c r="AQ215" s="21">
        <v>0</v>
      </c>
      <c r="AR215" s="25">
        <f t="shared" ref="AR215" si="8078">AQ215/($H215-$J215)</f>
        <v>0</v>
      </c>
      <c r="AS215" s="21">
        <v>0</v>
      </c>
      <c r="AT215" s="25">
        <f t="shared" ref="AT215" si="8079">AS215/($H215-$J215)</f>
        <v>0</v>
      </c>
      <c r="AU215" s="21">
        <v>3</v>
      </c>
      <c r="AV215" s="25">
        <f t="shared" ref="AV215" si="8080">AU215/($H215-$J215)</f>
        <v>4.3988269794721412E-3</v>
      </c>
      <c r="AW215" s="21">
        <v>3</v>
      </c>
      <c r="AX215" s="25">
        <f t="shared" ref="AX215" si="8081">AW215/($H215-$J215)</f>
        <v>4.3988269794721412E-3</v>
      </c>
      <c r="AY215" s="21">
        <v>1</v>
      </c>
      <c r="AZ215" s="25">
        <f t="shared" ref="AZ215" si="8082">AY215/($H215-$J215)</f>
        <v>1.4662756598240469E-3</v>
      </c>
      <c r="BA215" s="21">
        <v>2</v>
      </c>
      <c r="BB215" s="25">
        <f t="shared" ref="BB215" si="8083">BA215/($H215-$J215)</f>
        <v>2.9325513196480938E-3</v>
      </c>
      <c r="BC215" s="21">
        <v>0</v>
      </c>
      <c r="BD215" s="25">
        <f t="shared" ref="BD215" si="8084">BC215/($H215-$J215)</f>
        <v>0</v>
      </c>
      <c r="BE215" s="21">
        <v>0</v>
      </c>
      <c r="BF215" s="25">
        <f t="shared" ref="BF215" si="8085">BE215/($H215-$J215)</f>
        <v>0</v>
      </c>
      <c r="BG215" s="21">
        <v>5</v>
      </c>
      <c r="BH215" s="25">
        <f t="shared" ref="BH215" si="8086">BG215/($H215-$J215)</f>
        <v>7.331378299120235E-3</v>
      </c>
      <c r="BI215" s="21">
        <v>0</v>
      </c>
      <c r="BJ215" s="25">
        <f t="shared" ref="BJ215" si="8087">BI215/($H215-$J215)</f>
        <v>0</v>
      </c>
      <c r="BK215" s="21">
        <v>1</v>
      </c>
      <c r="BL215" s="25">
        <f t="shared" ref="BL215" si="8088">BK215/($H215-$J215)</f>
        <v>1.4662756598240469E-3</v>
      </c>
      <c r="BM215" s="21">
        <v>1</v>
      </c>
      <c r="BN215" s="25">
        <f t="shared" ref="BN215" si="8089">BM215/($H215-$J215)</f>
        <v>1.4662756598240469E-3</v>
      </c>
      <c r="BO215" s="21">
        <v>0</v>
      </c>
      <c r="BP215" s="25">
        <f t="shared" ref="BP215" si="8090">BO215/($H215-$J215)</f>
        <v>0</v>
      </c>
      <c r="BQ215" s="21">
        <v>0</v>
      </c>
      <c r="BR215" s="25">
        <f t="shared" ref="BR215" si="8091">BQ215/($H215-$J215)</f>
        <v>0</v>
      </c>
      <c r="BS215" s="21">
        <v>1</v>
      </c>
      <c r="BT215" s="25">
        <f t="shared" ref="BT215" si="8092">BS215/($H215-$J215)</f>
        <v>1.4662756598240469E-3</v>
      </c>
      <c r="BU215" s="21">
        <v>2</v>
      </c>
      <c r="BV215" s="25">
        <f t="shared" ref="BV215" si="8093">BU215/($H215-$J215)</f>
        <v>2.9325513196480938E-3</v>
      </c>
      <c r="BW215" s="21">
        <v>1</v>
      </c>
      <c r="BX215" s="25">
        <f t="shared" ref="BX215" si="8094">BW215/($H215-$J215)</f>
        <v>1.4662756598240469E-3</v>
      </c>
      <c r="BY215" s="21">
        <v>1</v>
      </c>
      <c r="BZ215" s="25">
        <f t="shared" ref="BZ215" si="8095">BY215/($H215-$J215)</f>
        <v>1.4662756598240469E-3</v>
      </c>
      <c r="CA215" s="21">
        <v>0</v>
      </c>
      <c r="CB215" s="25">
        <f t="shared" ref="CB215" si="8096">CA215/($H215-$J215)</f>
        <v>0</v>
      </c>
      <c r="CC215" s="21">
        <v>0</v>
      </c>
      <c r="CD215" s="25">
        <f t="shared" ref="CD215" si="8097">CC215/($H215-$J215)</f>
        <v>0</v>
      </c>
      <c r="CE215" s="21">
        <v>0</v>
      </c>
      <c r="CF215" s="25">
        <f t="shared" ref="CF215" si="8098">CE215/($H215-$J215)</f>
        <v>0</v>
      </c>
      <c r="CG215" s="21">
        <v>2</v>
      </c>
      <c r="CH215" s="25">
        <f t="shared" ref="CH215" si="8099">CG215/($H215-$J215)</f>
        <v>2.9325513196480938E-3</v>
      </c>
      <c r="CI215" s="21">
        <v>1</v>
      </c>
      <c r="CJ215" s="25">
        <f t="shared" ref="CJ215" si="8100">CI215/($H215-$J215)</f>
        <v>1.4662756598240469E-3</v>
      </c>
      <c r="CK215" s="21">
        <v>11</v>
      </c>
      <c r="CL215" s="25">
        <f t="shared" ref="CL215" si="8101">CK215/($H215-$J215)</f>
        <v>1.6129032258064516E-2</v>
      </c>
      <c r="CM215" s="25">
        <f t="shared" si="7341"/>
        <v>0.32979749276759884</v>
      </c>
      <c r="CN215" s="25">
        <v>0.55851620199999996</v>
      </c>
    </row>
    <row r="216" spans="1:92" x14ac:dyDescent="0.25">
      <c r="A216" s="21" t="s">
        <v>659</v>
      </c>
      <c r="B216" s="23" t="s">
        <v>403</v>
      </c>
      <c r="C216" s="21">
        <v>11</v>
      </c>
      <c r="D216" s="21">
        <v>1994</v>
      </c>
      <c r="E216" s="21">
        <v>1489</v>
      </c>
      <c r="F216" s="21">
        <v>505</v>
      </c>
      <c r="G216" s="21">
        <v>0</v>
      </c>
      <c r="H216" s="21">
        <v>747</v>
      </c>
      <c r="I216" s="21">
        <v>9</v>
      </c>
      <c r="J216" s="21">
        <v>4</v>
      </c>
      <c r="K216" s="21">
        <v>213</v>
      </c>
      <c r="L216" s="25">
        <f t="shared" si="7302"/>
        <v>0.28667563930013457</v>
      </c>
      <c r="M216" s="21">
        <v>99</v>
      </c>
      <c r="N216" s="25">
        <f t="shared" si="7302"/>
        <v>0.13324360699865412</v>
      </c>
      <c r="O216" s="21">
        <v>184</v>
      </c>
      <c r="P216" s="25">
        <f t="shared" ref="P216" si="8102">O216/($H216-$J216)</f>
        <v>0.24764468371467024</v>
      </c>
      <c r="Q216" s="21">
        <v>70</v>
      </c>
      <c r="R216" s="25">
        <f t="shared" ref="R216" si="8103">Q216/($H216-$J216)</f>
        <v>9.4212651413189769E-2</v>
      </c>
      <c r="S216" s="21">
        <v>23</v>
      </c>
      <c r="T216" s="25">
        <f t="shared" ref="T216" si="8104">S216/($H216-$J216)</f>
        <v>3.095558546433378E-2</v>
      </c>
      <c r="U216" s="21">
        <v>32</v>
      </c>
      <c r="V216" s="25">
        <f t="shared" ref="V216" si="8105">U216/($H216-$J216)</f>
        <v>4.306864064602961E-2</v>
      </c>
      <c r="W216" s="21">
        <v>27</v>
      </c>
      <c r="X216" s="25">
        <f t="shared" ref="X216" si="8106">W216/($H216-$J216)</f>
        <v>3.6339165545087482E-2</v>
      </c>
      <c r="Y216" s="21">
        <v>29</v>
      </c>
      <c r="Z216" s="25">
        <f t="shared" ref="Z216" si="8107">Y216/($H216-$J216)</f>
        <v>3.9030955585464336E-2</v>
      </c>
      <c r="AA216" s="21">
        <v>5</v>
      </c>
      <c r="AB216" s="25">
        <f t="shared" ref="AB216" si="8108">AA216/($H216-$J216)</f>
        <v>6.7294751009421266E-3</v>
      </c>
      <c r="AC216" s="21">
        <v>5</v>
      </c>
      <c r="AD216" s="25">
        <f t="shared" ref="AD216" si="8109">AC216/($H216-$J216)</f>
        <v>6.7294751009421266E-3</v>
      </c>
      <c r="AE216" s="21">
        <v>5</v>
      </c>
      <c r="AF216" s="25">
        <f t="shared" ref="AF216" si="8110">AE216/($H216-$J216)</f>
        <v>6.7294751009421266E-3</v>
      </c>
      <c r="AG216" s="21">
        <v>0</v>
      </c>
      <c r="AH216" s="25">
        <f t="shared" ref="AH216" si="8111">AG216/($H216-$J216)</f>
        <v>0</v>
      </c>
      <c r="AI216" s="21">
        <v>16</v>
      </c>
      <c r="AJ216" s="25">
        <f t="shared" ref="AJ216" si="8112">AI216/($H216-$J216)</f>
        <v>2.1534320323014805E-2</v>
      </c>
      <c r="AK216" s="21">
        <v>2</v>
      </c>
      <c r="AL216" s="25">
        <f t="shared" ref="AL216" si="8113">AK216/($H216-$J216)</f>
        <v>2.6917900403768506E-3</v>
      </c>
      <c r="AM216" s="21">
        <v>0</v>
      </c>
      <c r="AN216" s="25">
        <f t="shared" ref="AN216" si="8114">AM216/($H216-$J216)</f>
        <v>0</v>
      </c>
      <c r="AO216" s="21">
        <v>0</v>
      </c>
      <c r="AP216" s="25">
        <f t="shared" ref="AP216" si="8115">AO216/($H216-$J216)</f>
        <v>0</v>
      </c>
      <c r="AQ216" s="21">
        <v>0</v>
      </c>
      <c r="AR216" s="25">
        <f t="shared" ref="AR216" si="8116">AQ216/($H216-$J216)</f>
        <v>0</v>
      </c>
      <c r="AS216" s="21">
        <v>0</v>
      </c>
      <c r="AT216" s="25">
        <f t="shared" ref="AT216" si="8117">AS216/($H216-$J216)</f>
        <v>0</v>
      </c>
      <c r="AU216" s="21">
        <v>2</v>
      </c>
      <c r="AV216" s="25">
        <f t="shared" ref="AV216" si="8118">AU216/($H216-$J216)</f>
        <v>2.6917900403768506E-3</v>
      </c>
      <c r="AW216" s="21">
        <v>1</v>
      </c>
      <c r="AX216" s="25">
        <f t="shared" ref="AX216" si="8119">AW216/($H216-$J216)</f>
        <v>1.3458950201884253E-3</v>
      </c>
      <c r="AY216" s="21">
        <v>0</v>
      </c>
      <c r="AZ216" s="25">
        <f t="shared" ref="AZ216" si="8120">AY216/($H216-$J216)</f>
        <v>0</v>
      </c>
      <c r="BA216" s="21">
        <v>0</v>
      </c>
      <c r="BB216" s="25">
        <f t="shared" ref="BB216" si="8121">BA216/($H216-$J216)</f>
        <v>0</v>
      </c>
      <c r="BC216" s="21">
        <v>0</v>
      </c>
      <c r="BD216" s="25">
        <f t="shared" ref="BD216" si="8122">BC216/($H216-$J216)</f>
        <v>0</v>
      </c>
      <c r="BE216" s="21">
        <v>0</v>
      </c>
      <c r="BF216" s="25">
        <f t="shared" ref="BF216" si="8123">BE216/($H216-$J216)</f>
        <v>0</v>
      </c>
      <c r="BG216" s="21">
        <v>5</v>
      </c>
      <c r="BH216" s="25">
        <f t="shared" ref="BH216" si="8124">BG216/($H216-$J216)</f>
        <v>6.7294751009421266E-3</v>
      </c>
      <c r="BI216" s="21">
        <v>0</v>
      </c>
      <c r="BJ216" s="25">
        <f t="shared" ref="BJ216" si="8125">BI216/($H216-$J216)</f>
        <v>0</v>
      </c>
      <c r="BK216" s="21">
        <v>3</v>
      </c>
      <c r="BL216" s="25">
        <f t="shared" ref="BL216" si="8126">BK216/($H216-$J216)</f>
        <v>4.0376850605652759E-3</v>
      </c>
      <c r="BM216" s="21">
        <v>1</v>
      </c>
      <c r="BN216" s="25">
        <f t="shared" ref="BN216" si="8127">BM216/($H216-$J216)</f>
        <v>1.3458950201884253E-3</v>
      </c>
      <c r="BO216" s="21">
        <v>1</v>
      </c>
      <c r="BP216" s="25">
        <f t="shared" ref="BP216" si="8128">BO216/($H216-$J216)</f>
        <v>1.3458950201884253E-3</v>
      </c>
      <c r="BQ216" s="21">
        <v>0</v>
      </c>
      <c r="BR216" s="25">
        <f t="shared" ref="BR216" si="8129">BQ216/($H216-$J216)</f>
        <v>0</v>
      </c>
      <c r="BS216" s="21">
        <v>3</v>
      </c>
      <c r="BT216" s="25">
        <f t="shared" ref="BT216" si="8130">BS216/($H216-$J216)</f>
        <v>4.0376850605652759E-3</v>
      </c>
      <c r="BU216" s="21">
        <v>2</v>
      </c>
      <c r="BV216" s="25">
        <f t="shared" ref="BV216" si="8131">BU216/($H216-$J216)</f>
        <v>2.6917900403768506E-3</v>
      </c>
      <c r="BW216" s="21">
        <v>1</v>
      </c>
      <c r="BX216" s="25">
        <f t="shared" ref="BX216" si="8132">BW216/($H216-$J216)</f>
        <v>1.3458950201884253E-3</v>
      </c>
      <c r="BY216" s="21">
        <v>0</v>
      </c>
      <c r="BZ216" s="25">
        <f t="shared" ref="BZ216" si="8133">BY216/($H216-$J216)</f>
        <v>0</v>
      </c>
      <c r="CA216" s="21">
        <v>0</v>
      </c>
      <c r="CB216" s="25">
        <f t="shared" ref="CB216" si="8134">CA216/($H216-$J216)</f>
        <v>0</v>
      </c>
      <c r="CC216" s="21">
        <v>0</v>
      </c>
      <c r="CD216" s="25">
        <f t="shared" ref="CD216" si="8135">CC216/($H216-$J216)</f>
        <v>0</v>
      </c>
      <c r="CE216" s="21">
        <v>1</v>
      </c>
      <c r="CF216" s="25">
        <f t="shared" ref="CF216" si="8136">CE216/($H216-$J216)</f>
        <v>1.3458950201884253E-3</v>
      </c>
      <c r="CG216" s="21">
        <v>0</v>
      </c>
      <c r="CH216" s="25">
        <f t="shared" ref="CH216" si="8137">CG216/($H216-$J216)</f>
        <v>0</v>
      </c>
      <c r="CI216" s="21">
        <v>1</v>
      </c>
      <c r="CJ216" s="25">
        <f t="shared" ref="CJ216" si="8138">CI216/($H216-$J216)</f>
        <v>1.3458950201884253E-3</v>
      </c>
      <c r="CK216" s="21">
        <v>12</v>
      </c>
      <c r="CL216" s="25">
        <f t="shared" ref="CL216" si="8139">CK216/($H216-$J216)</f>
        <v>1.6150740242261104E-2</v>
      </c>
      <c r="CM216" s="25">
        <f t="shared" si="7341"/>
        <v>0.37462387161484456</v>
      </c>
      <c r="CN216" s="25">
        <v>0.60762849900000004</v>
      </c>
    </row>
    <row r="217" spans="1:92" x14ac:dyDescent="0.25">
      <c r="A217" s="21" t="s">
        <v>659</v>
      </c>
      <c r="B217" s="23" t="s">
        <v>404</v>
      </c>
      <c r="C217" s="21">
        <v>11</v>
      </c>
      <c r="D217" s="21">
        <v>2092</v>
      </c>
      <c r="E217" s="21">
        <v>1493</v>
      </c>
      <c r="F217" s="21">
        <v>599</v>
      </c>
      <c r="G217" s="21">
        <v>0</v>
      </c>
      <c r="H217" s="21">
        <v>827</v>
      </c>
      <c r="I217" s="21">
        <v>9</v>
      </c>
      <c r="J217" s="21">
        <v>2</v>
      </c>
      <c r="K217" s="21">
        <v>221</v>
      </c>
      <c r="L217" s="25">
        <f t="shared" si="7302"/>
        <v>0.26787878787878788</v>
      </c>
      <c r="M217" s="21">
        <v>84</v>
      </c>
      <c r="N217" s="25">
        <f t="shared" si="7302"/>
        <v>0.10181818181818182</v>
      </c>
      <c r="O217" s="21">
        <v>239</v>
      </c>
      <c r="P217" s="25">
        <f t="shared" ref="P217" si="8140">O217/($H217-$J217)</f>
        <v>0.28969696969696968</v>
      </c>
      <c r="Q217" s="21">
        <v>68</v>
      </c>
      <c r="R217" s="25">
        <f t="shared" ref="R217" si="8141">Q217/($H217-$J217)</f>
        <v>8.2424242424242428E-2</v>
      </c>
      <c r="S217" s="21">
        <v>23</v>
      </c>
      <c r="T217" s="25">
        <f t="shared" ref="T217" si="8142">S217/($H217-$J217)</f>
        <v>2.7878787878787878E-2</v>
      </c>
      <c r="U217" s="21">
        <v>41</v>
      </c>
      <c r="V217" s="25">
        <f t="shared" ref="V217" si="8143">U217/($H217-$J217)</f>
        <v>4.9696969696969698E-2</v>
      </c>
      <c r="W217" s="21">
        <v>25</v>
      </c>
      <c r="X217" s="25">
        <f t="shared" ref="X217" si="8144">W217/($H217-$J217)</f>
        <v>3.0303030303030304E-2</v>
      </c>
      <c r="Y217" s="21">
        <v>35</v>
      </c>
      <c r="Z217" s="25">
        <f t="shared" ref="Z217" si="8145">Y217/($H217-$J217)</f>
        <v>4.2424242424242427E-2</v>
      </c>
      <c r="AA217" s="21">
        <v>5</v>
      </c>
      <c r="AB217" s="25">
        <f t="shared" ref="AB217" si="8146">AA217/($H217-$J217)</f>
        <v>6.0606060606060606E-3</v>
      </c>
      <c r="AC217" s="21">
        <v>8</v>
      </c>
      <c r="AD217" s="25">
        <f t="shared" ref="AD217" si="8147">AC217/($H217-$J217)</f>
        <v>9.696969696969697E-3</v>
      </c>
      <c r="AE217" s="21">
        <v>11</v>
      </c>
      <c r="AF217" s="25">
        <f t="shared" ref="AF217" si="8148">AE217/($H217-$J217)</f>
        <v>1.3333333333333334E-2</v>
      </c>
      <c r="AG217" s="21">
        <v>1</v>
      </c>
      <c r="AH217" s="25">
        <f t="shared" ref="AH217" si="8149">AG217/($H217-$J217)</f>
        <v>1.2121212121212121E-3</v>
      </c>
      <c r="AI217" s="21">
        <v>24</v>
      </c>
      <c r="AJ217" s="25">
        <f t="shared" ref="AJ217" si="8150">AI217/($H217-$J217)</f>
        <v>2.9090909090909091E-2</v>
      </c>
      <c r="AK217" s="21">
        <v>4</v>
      </c>
      <c r="AL217" s="25">
        <f t="shared" ref="AL217" si="8151">AK217/($H217-$J217)</f>
        <v>4.8484848484848485E-3</v>
      </c>
      <c r="AM217" s="21">
        <v>0</v>
      </c>
      <c r="AN217" s="25">
        <f t="shared" ref="AN217" si="8152">AM217/($H217-$J217)</f>
        <v>0</v>
      </c>
      <c r="AO217" s="21">
        <v>0</v>
      </c>
      <c r="AP217" s="25">
        <f t="shared" ref="AP217" si="8153">AO217/($H217-$J217)</f>
        <v>0</v>
      </c>
      <c r="AQ217" s="21">
        <v>0</v>
      </c>
      <c r="AR217" s="25">
        <f t="shared" ref="AR217" si="8154">AQ217/($H217-$J217)</f>
        <v>0</v>
      </c>
      <c r="AS217" s="21">
        <v>0</v>
      </c>
      <c r="AT217" s="25">
        <f t="shared" ref="AT217" si="8155">AS217/($H217-$J217)</f>
        <v>0</v>
      </c>
      <c r="AU217" s="21">
        <v>1</v>
      </c>
      <c r="AV217" s="25">
        <f t="shared" ref="AV217" si="8156">AU217/($H217-$J217)</f>
        <v>1.2121212121212121E-3</v>
      </c>
      <c r="AW217" s="21">
        <v>1</v>
      </c>
      <c r="AX217" s="25">
        <f t="shared" ref="AX217" si="8157">AW217/($H217-$J217)</f>
        <v>1.2121212121212121E-3</v>
      </c>
      <c r="AY217" s="21">
        <v>0</v>
      </c>
      <c r="AZ217" s="25">
        <f t="shared" ref="AZ217" si="8158">AY217/($H217-$J217)</f>
        <v>0</v>
      </c>
      <c r="BA217" s="21">
        <v>0</v>
      </c>
      <c r="BB217" s="25">
        <f t="shared" ref="BB217" si="8159">BA217/($H217-$J217)</f>
        <v>0</v>
      </c>
      <c r="BC217" s="21">
        <v>0</v>
      </c>
      <c r="BD217" s="25">
        <f t="shared" ref="BD217" si="8160">BC217/($H217-$J217)</f>
        <v>0</v>
      </c>
      <c r="BE217" s="21">
        <v>0</v>
      </c>
      <c r="BF217" s="25">
        <f t="shared" ref="BF217" si="8161">BE217/($H217-$J217)</f>
        <v>0</v>
      </c>
      <c r="BG217" s="21">
        <v>5</v>
      </c>
      <c r="BH217" s="25">
        <f t="shared" ref="BH217" si="8162">BG217/($H217-$J217)</f>
        <v>6.0606060606060606E-3</v>
      </c>
      <c r="BI217" s="21">
        <v>0</v>
      </c>
      <c r="BJ217" s="25">
        <f t="shared" ref="BJ217" si="8163">BI217/($H217-$J217)</f>
        <v>0</v>
      </c>
      <c r="BK217" s="21">
        <v>1</v>
      </c>
      <c r="BL217" s="25">
        <f t="shared" ref="BL217" si="8164">BK217/($H217-$J217)</f>
        <v>1.2121212121212121E-3</v>
      </c>
      <c r="BM217" s="21">
        <v>0</v>
      </c>
      <c r="BN217" s="25">
        <f t="shared" ref="BN217" si="8165">BM217/($H217-$J217)</f>
        <v>0</v>
      </c>
      <c r="BO217" s="21">
        <v>1</v>
      </c>
      <c r="BP217" s="25">
        <f t="shared" ref="BP217" si="8166">BO217/($H217-$J217)</f>
        <v>1.2121212121212121E-3</v>
      </c>
      <c r="BQ217" s="21">
        <v>0</v>
      </c>
      <c r="BR217" s="25">
        <f t="shared" ref="BR217" si="8167">BQ217/($H217-$J217)</f>
        <v>0</v>
      </c>
      <c r="BS217" s="21">
        <v>0</v>
      </c>
      <c r="BT217" s="25">
        <f t="shared" ref="BT217" si="8168">BS217/($H217-$J217)</f>
        <v>0</v>
      </c>
      <c r="BU217" s="21">
        <v>1</v>
      </c>
      <c r="BV217" s="25">
        <f t="shared" ref="BV217" si="8169">BU217/($H217-$J217)</f>
        <v>1.2121212121212121E-3</v>
      </c>
      <c r="BW217" s="21">
        <v>0</v>
      </c>
      <c r="BX217" s="25">
        <f t="shared" ref="BX217" si="8170">BW217/($H217-$J217)</f>
        <v>0</v>
      </c>
      <c r="BY217" s="21">
        <v>1</v>
      </c>
      <c r="BZ217" s="25">
        <f t="shared" ref="BZ217" si="8171">BY217/($H217-$J217)</f>
        <v>1.2121212121212121E-3</v>
      </c>
      <c r="CA217" s="21">
        <v>1</v>
      </c>
      <c r="CB217" s="25">
        <f t="shared" ref="CB217" si="8172">CA217/($H217-$J217)</f>
        <v>1.2121212121212121E-3</v>
      </c>
      <c r="CC217" s="21">
        <v>0</v>
      </c>
      <c r="CD217" s="25">
        <f t="shared" ref="CD217" si="8173">CC217/($H217-$J217)</f>
        <v>0</v>
      </c>
      <c r="CE217" s="21">
        <v>3</v>
      </c>
      <c r="CF217" s="25">
        <f t="shared" ref="CF217" si="8174">CE217/($H217-$J217)</f>
        <v>3.6363636363636364E-3</v>
      </c>
      <c r="CG217" s="21">
        <v>3</v>
      </c>
      <c r="CH217" s="25">
        <f t="shared" ref="CH217" si="8175">CG217/($H217-$J217)</f>
        <v>3.6363636363636364E-3</v>
      </c>
      <c r="CI217" s="21">
        <v>1</v>
      </c>
      <c r="CJ217" s="25">
        <f t="shared" ref="CJ217" si="8176">CI217/($H217-$J217)</f>
        <v>1.2121212121212121E-3</v>
      </c>
      <c r="CK217" s="21">
        <v>17</v>
      </c>
      <c r="CL217" s="25">
        <f t="shared" ref="CL217" si="8177">CK217/($H217-$J217)</f>
        <v>2.0606060606060607E-2</v>
      </c>
      <c r="CM217" s="25">
        <f t="shared" si="7341"/>
        <v>0.39531548757170171</v>
      </c>
      <c r="CN217" s="25">
        <v>0.65954520299999997</v>
      </c>
    </row>
    <row r="218" spans="1:92" x14ac:dyDescent="0.25">
      <c r="A218" s="21" t="s">
        <v>659</v>
      </c>
      <c r="B218" s="23" t="s">
        <v>405</v>
      </c>
      <c r="C218" s="21">
        <v>11</v>
      </c>
      <c r="D218" s="21">
        <v>2111</v>
      </c>
      <c r="E218" s="21">
        <v>1482</v>
      </c>
      <c r="F218" s="21">
        <v>629</v>
      </c>
      <c r="G218" s="21">
        <v>0</v>
      </c>
      <c r="H218" s="21">
        <v>787</v>
      </c>
      <c r="I218" s="21">
        <v>11</v>
      </c>
      <c r="J218" s="21">
        <v>4</v>
      </c>
      <c r="K218" s="21">
        <v>244</v>
      </c>
      <c r="L218" s="25">
        <f t="shared" si="7302"/>
        <v>0.31162196679438059</v>
      </c>
      <c r="M218" s="21">
        <v>80</v>
      </c>
      <c r="N218" s="25">
        <f t="shared" si="7302"/>
        <v>0.10217113665389528</v>
      </c>
      <c r="O218" s="21">
        <v>202</v>
      </c>
      <c r="P218" s="25">
        <f t="shared" ref="P218" si="8178">O218/($H218-$J218)</f>
        <v>0.25798212005108556</v>
      </c>
      <c r="Q218" s="21">
        <v>71</v>
      </c>
      <c r="R218" s="25">
        <f t="shared" ref="R218" si="8179">Q218/($H218-$J218)</f>
        <v>9.0676883780332063E-2</v>
      </c>
      <c r="S218" s="21">
        <v>24</v>
      </c>
      <c r="T218" s="25">
        <f t="shared" ref="T218" si="8180">S218/($H218-$J218)</f>
        <v>3.0651340996168581E-2</v>
      </c>
      <c r="U218" s="21">
        <v>43</v>
      </c>
      <c r="V218" s="25">
        <f t="shared" ref="V218" si="8181">U218/($H218-$J218)</f>
        <v>5.4916985951468711E-2</v>
      </c>
      <c r="W218" s="21">
        <v>31</v>
      </c>
      <c r="X218" s="25">
        <f t="shared" ref="X218" si="8182">W218/($H218-$J218)</f>
        <v>3.9591315453384422E-2</v>
      </c>
      <c r="Y218" s="21">
        <v>28</v>
      </c>
      <c r="Z218" s="25">
        <f t="shared" ref="Z218" si="8183">Y218/($H218-$J218)</f>
        <v>3.5759897828863345E-2</v>
      </c>
      <c r="AA218" s="21">
        <v>4</v>
      </c>
      <c r="AB218" s="25">
        <f t="shared" ref="AB218" si="8184">AA218/($H218-$J218)</f>
        <v>5.108556832694764E-3</v>
      </c>
      <c r="AC218" s="21">
        <v>5</v>
      </c>
      <c r="AD218" s="25">
        <f t="shared" ref="AD218" si="8185">AC218/($H218-$J218)</f>
        <v>6.3856960408684551E-3</v>
      </c>
      <c r="AE218" s="21">
        <v>5</v>
      </c>
      <c r="AF218" s="25">
        <f t="shared" ref="AF218" si="8186">AE218/($H218-$J218)</f>
        <v>6.3856960408684551E-3</v>
      </c>
      <c r="AG218" s="21">
        <v>0</v>
      </c>
      <c r="AH218" s="25">
        <f t="shared" ref="AH218" si="8187">AG218/($H218-$J218)</f>
        <v>0</v>
      </c>
      <c r="AI218" s="21">
        <v>16</v>
      </c>
      <c r="AJ218" s="25">
        <f t="shared" ref="AJ218" si="8188">AI218/($H218-$J218)</f>
        <v>2.0434227330779056E-2</v>
      </c>
      <c r="AK218" s="21">
        <v>3</v>
      </c>
      <c r="AL218" s="25">
        <f t="shared" ref="AL218" si="8189">AK218/($H218-$J218)</f>
        <v>3.8314176245210726E-3</v>
      </c>
      <c r="AM218" s="21">
        <v>1</v>
      </c>
      <c r="AN218" s="25">
        <f t="shared" ref="AN218" si="8190">AM218/($H218-$J218)</f>
        <v>1.277139208173691E-3</v>
      </c>
      <c r="AO218" s="21">
        <v>1</v>
      </c>
      <c r="AP218" s="25">
        <f t="shared" ref="AP218" si="8191">AO218/($H218-$J218)</f>
        <v>1.277139208173691E-3</v>
      </c>
      <c r="AQ218" s="21">
        <v>0</v>
      </c>
      <c r="AR218" s="25">
        <f t="shared" ref="AR218" si="8192">AQ218/($H218-$J218)</f>
        <v>0</v>
      </c>
      <c r="AS218" s="21">
        <v>0</v>
      </c>
      <c r="AT218" s="25">
        <f t="shared" ref="AT218" si="8193">AS218/($H218-$J218)</f>
        <v>0</v>
      </c>
      <c r="AU218" s="21">
        <v>1</v>
      </c>
      <c r="AV218" s="25">
        <f t="shared" ref="AV218" si="8194">AU218/($H218-$J218)</f>
        <v>1.277139208173691E-3</v>
      </c>
      <c r="AW218" s="21">
        <v>2</v>
      </c>
      <c r="AX218" s="25">
        <f t="shared" ref="AX218" si="8195">AW218/($H218-$J218)</f>
        <v>2.554278416347382E-3</v>
      </c>
      <c r="AY218" s="21">
        <v>0</v>
      </c>
      <c r="AZ218" s="25">
        <f t="shared" ref="AZ218" si="8196">AY218/($H218-$J218)</f>
        <v>0</v>
      </c>
      <c r="BA218" s="21">
        <v>0</v>
      </c>
      <c r="BB218" s="25">
        <f t="shared" ref="BB218" si="8197">BA218/($H218-$J218)</f>
        <v>0</v>
      </c>
      <c r="BC218" s="21">
        <v>0</v>
      </c>
      <c r="BD218" s="25">
        <f t="shared" ref="BD218" si="8198">BC218/($H218-$J218)</f>
        <v>0</v>
      </c>
      <c r="BE218" s="21">
        <v>0</v>
      </c>
      <c r="BF218" s="25">
        <f t="shared" ref="BF218" si="8199">BE218/($H218-$J218)</f>
        <v>0</v>
      </c>
      <c r="BG218" s="21">
        <v>1</v>
      </c>
      <c r="BH218" s="25">
        <f t="shared" ref="BH218" si="8200">BG218/($H218-$J218)</f>
        <v>1.277139208173691E-3</v>
      </c>
      <c r="BI218" s="21">
        <v>0</v>
      </c>
      <c r="BJ218" s="25">
        <f t="shared" ref="BJ218" si="8201">BI218/($H218-$J218)</f>
        <v>0</v>
      </c>
      <c r="BK218" s="21">
        <v>1</v>
      </c>
      <c r="BL218" s="25">
        <f t="shared" ref="BL218" si="8202">BK218/($H218-$J218)</f>
        <v>1.277139208173691E-3</v>
      </c>
      <c r="BM218" s="21">
        <v>1</v>
      </c>
      <c r="BN218" s="25">
        <f t="shared" ref="BN218" si="8203">BM218/($H218-$J218)</f>
        <v>1.277139208173691E-3</v>
      </c>
      <c r="BO218" s="21">
        <v>0</v>
      </c>
      <c r="BP218" s="25">
        <f t="shared" ref="BP218" si="8204">BO218/($H218-$J218)</f>
        <v>0</v>
      </c>
      <c r="BQ218" s="21">
        <v>0</v>
      </c>
      <c r="BR218" s="25">
        <f t="shared" ref="BR218" si="8205">BQ218/($H218-$J218)</f>
        <v>0</v>
      </c>
      <c r="BS218" s="21">
        <v>2</v>
      </c>
      <c r="BT218" s="25">
        <f t="shared" ref="BT218" si="8206">BS218/($H218-$J218)</f>
        <v>2.554278416347382E-3</v>
      </c>
      <c r="BU218" s="21">
        <v>2</v>
      </c>
      <c r="BV218" s="25">
        <f t="shared" ref="BV218" si="8207">BU218/($H218-$J218)</f>
        <v>2.554278416347382E-3</v>
      </c>
      <c r="BW218" s="21">
        <v>2</v>
      </c>
      <c r="BX218" s="25">
        <f t="shared" ref="BX218" si="8208">BW218/($H218-$J218)</f>
        <v>2.554278416347382E-3</v>
      </c>
      <c r="BY218" s="21">
        <v>0</v>
      </c>
      <c r="BZ218" s="25">
        <f t="shared" ref="BZ218" si="8209">BY218/($H218-$J218)</f>
        <v>0</v>
      </c>
      <c r="CA218" s="21">
        <v>0</v>
      </c>
      <c r="CB218" s="25">
        <f t="shared" ref="CB218" si="8210">CA218/($H218-$J218)</f>
        <v>0</v>
      </c>
      <c r="CC218" s="21">
        <v>0</v>
      </c>
      <c r="CD218" s="25">
        <f t="shared" ref="CD218" si="8211">CC218/($H218-$J218)</f>
        <v>0</v>
      </c>
      <c r="CE218" s="21">
        <v>1</v>
      </c>
      <c r="CF218" s="25">
        <f t="shared" ref="CF218" si="8212">CE218/($H218-$J218)</f>
        <v>1.277139208173691E-3</v>
      </c>
      <c r="CG218" s="21">
        <v>0</v>
      </c>
      <c r="CH218" s="25">
        <f t="shared" ref="CH218" si="8213">CG218/($H218-$J218)</f>
        <v>0</v>
      </c>
      <c r="CI218" s="21">
        <v>1</v>
      </c>
      <c r="CJ218" s="25">
        <f t="shared" ref="CJ218" si="8214">CI218/($H218-$J218)</f>
        <v>1.277139208173691E-3</v>
      </c>
      <c r="CK218" s="21">
        <v>11</v>
      </c>
      <c r="CL218" s="25">
        <f t="shared" ref="CL218" si="8215">CK218/($H218-$J218)</f>
        <v>1.40485312899106E-2</v>
      </c>
      <c r="CM218" s="25">
        <f t="shared" si="7341"/>
        <v>0.37280909521553768</v>
      </c>
      <c r="CN218" s="25">
        <v>0.64704115799999995</v>
      </c>
    </row>
    <row r="219" spans="1:92" x14ac:dyDescent="0.25">
      <c r="A219" s="21" t="s">
        <v>659</v>
      </c>
      <c r="B219" s="23" t="s">
        <v>406</v>
      </c>
      <c r="C219" s="21">
        <v>11</v>
      </c>
      <c r="D219" s="21">
        <v>1901</v>
      </c>
      <c r="E219" s="21">
        <v>1241</v>
      </c>
      <c r="F219" s="21">
        <v>660</v>
      </c>
      <c r="G219" s="21">
        <v>0</v>
      </c>
      <c r="H219" s="21">
        <v>747</v>
      </c>
      <c r="I219" s="21">
        <v>5</v>
      </c>
      <c r="J219" s="21">
        <v>2</v>
      </c>
      <c r="K219" s="21">
        <v>225</v>
      </c>
      <c r="L219" s="25">
        <f t="shared" si="7302"/>
        <v>0.30201342281879195</v>
      </c>
      <c r="M219" s="21">
        <v>101</v>
      </c>
      <c r="N219" s="25">
        <f t="shared" si="7302"/>
        <v>0.13557046979865772</v>
      </c>
      <c r="O219" s="21">
        <v>189</v>
      </c>
      <c r="P219" s="25">
        <f t="shared" ref="P219" si="8216">O219/($H219-$J219)</f>
        <v>0.25369127516778522</v>
      </c>
      <c r="Q219" s="21">
        <v>49</v>
      </c>
      <c r="R219" s="25">
        <f t="shared" ref="R219" si="8217">Q219/($H219-$J219)</f>
        <v>6.5771812080536909E-2</v>
      </c>
      <c r="S219" s="21">
        <v>15</v>
      </c>
      <c r="T219" s="25">
        <f t="shared" ref="T219" si="8218">S219/($H219-$J219)</f>
        <v>2.0134228187919462E-2</v>
      </c>
      <c r="U219" s="21">
        <v>32</v>
      </c>
      <c r="V219" s="25">
        <f t="shared" ref="V219" si="8219">U219/($H219-$J219)</f>
        <v>4.2953020134228186E-2</v>
      </c>
      <c r="W219" s="21">
        <v>19</v>
      </c>
      <c r="X219" s="25">
        <f t="shared" ref="X219" si="8220">W219/($H219-$J219)</f>
        <v>2.5503355704697986E-2</v>
      </c>
      <c r="Y219" s="21">
        <v>55</v>
      </c>
      <c r="Z219" s="25">
        <f t="shared" ref="Z219" si="8221">Y219/($H219-$J219)</f>
        <v>7.3825503355704702E-2</v>
      </c>
      <c r="AA219" s="21">
        <v>3</v>
      </c>
      <c r="AB219" s="25">
        <f t="shared" ref="AB219" si="8222">AA219/($H219-$J219)</f>
        <v>4.0268456375838931E-3</v>
      </c>
      <c r="AC219" s="21">
        <v>2</v>
      </c>
      <c r="AD219" s="25">
        <f t="shared" ref="AD219" si="8223">AC219/($H219-$J219)</f>
        <v>2.6845637583892616E-3</v>
      </c>
      <c r="AE219" s="21">
        <v>9</v>
      </c>
      <c r="AF219" s="25">
        <f t="shared" ref="AF219" si="8224">AE219/($H219-$J219)</f>
        <v>1.2080536912751677E-2</v>
      </c>
      <c r="AG219" s="21">
        <v>0</v>
      </c>
      <c r="AH219" s="25">
        <f t="shared" ref="AH219" si="8225">AG219/($H219-$J219)</f>
        <v>0</v>
      </c>
      <c r="AI219" s="21">
        <v>15</v>
      </c>
      <c r="AJ219" s="25">
        <f t="shared" ref="AJ219" si="8226">AI219/($H219-$J219)</f>
        <v>2.0134228187919462E-2</v>
      </c>
      <c r="AK219" s="21">
        <v>3</v>
      </c>
      <c r="AL219" s="25">
        <f t="shared" ref="AL219" si="8227">AK219/($H219-$J219)</f>
        <v>4.0268456375838931E-3</v>
      </c>
      <c r="AM219" s="21">
        <v>1</v>
      </c>
      <c r="AN219" s="25">
        <f t="shared" ref="AN219" si="8228">AM219/($H219-$J219)</f>
        <v>1.3422818791946308E-3</v>
      </c>
      <c r="AO219" s="21">
        <v>0</v>
      </c>
      <c r="AP219" s="25">
        <f t="shared" ref="AP219" si="8229">AO219/($H219-$J219)</f>
        <v>0</v>
      </c>
      <c r="AQ219" s="21">
        <v>0</v>
      </c>
      <c r="AR219" s="25">
        <f t="shared" ref="AR219" si="8230">AQ219/($H219-$J219)</f>
        <v>0</v>
      </c>
      <c r="AS219" s="21">
        <v>0</v>
      </c>
      <c r="AT219" s="25">
        <f t="shared" ref="AT219" si="8231">AS219/($H219-$J219)</f>
        <v>0</v>
      </c>
      <c r="AU219" s="21">
        <v>1</v>
      </c>
      <c r="AV219" s="25">
        <f t="shared" ref="AV219" si="8232">AU219/($H219-$J219)</f>
        <v>1.3422818791946308E-3</v>
      </c>
      <c r="AW219" s="21">
        <v>1</v>
      </c>
      <c r="AX219" s="25">
        <f t="shared" ref="AX219" si="8233">AW219/($H219-$J219)</f>
        <v>1.3422818791946308E-3</v>
      </c>
      <c r="AY219" s="21">
        <v>0</v>
      </c>
      <c r="AZ219" s="25">
        <f t="shared" ref="AZ219" si="8234">AY219/($H219-$J219)</f>
        <v>0</v>
      </c>
      <c r="BA219" s="21">
        <v>0</v>
      </c>
      <c r="BB219" s="25">
        <f t="shared" ref="BB219" si="8235">BA219/($H219-$J219)</f>
        <v>0</v>
      </c>
      <c r="BC219" s="21">
        <v>1</v>
      </c>
      <c r="BD219" s="25">
        <f t="shared" ref="BD219" si="8236">BC219/($H219-$J219)</f>
        <v>1.3422818791946308E-3</v>
      </c>
      <c r="BE219" s="21">
        <v>0</v>
      </c>
      <c r="BF219" s="25">
        <f t="shared" ref="BF219" si="8237">BE219/($H219-$J219)</f>
        <v>0</v>
      </c>
      <c r="BG219" s="21">
        <v>3</v>
      </c>
      <c r="BH219" s="25">
        <f t="shared" ref="BH219" si="8238">BG219/($H219-$J219)</f>
        <v>4.0268456375838931E-3</v>
      </c>
      <c r="BI219" s="21">
        <v>0</v>
      </c>
      <c r="BJ219" s="25">
        <f t="shared" ref="BJ219" si="8239">BI219/($H219-$J219)</f>
        <v>0</v>
      </c>
      <c r="BK219" s="21">
        <v>0</v>
      </c>
      <c r="BL219" s="25">
        <f t="shared" ref="BL219" si="8240">BK219/($H219-$J219)</f>
        <v>0</v>
      </c>
      <c r="BM219" s="21">
        <v>1</v>
      </c>
      <c r="BN219" s="25">
        <f t="shared" ref="BN219" si="8241">BM219/($H219-$J219)</f>
        <v>1.3422818791946308E-3</v>
      </c>
      <c r="BO219" s="21">
        <v>0</v>
      </c>
      <c r="BP219" s="25">
        <f t="shared" ref="BP219" si="8242">BO219/($H219-$J219)</f>
        <v>0</v>
      </c>
      <c r="BQ219" s="21">
        <v>0</v>
      </c>
      <c r="BR219" s="25">
        <f t="shared" ref="BR219" si="8243">BQ219/($H219-$J219)</f>
        <v>0</v>
      </c>
      <c r="BS219" s="21">
        <v>1</v>
      </c>
      <c r="BT219" s="25">
        <f t="shared" ref="BT219" si="8244">BS219/($H219-$J219)</f>
        <v>1.3422818791946308E-3</v>
      </c>
      <c r="BU219" s="21">
        <v>0</v>
      </c>
      <c r="BV219" s="25">
        <f t="shared" ref="BV219" si="8245">BU219/($H219-$J219)</f>
        <v>0</v>
      </c>
      <c r="BW219" s="21">
        <v>4</v>
      </c>
      <c r="BX219" s="25">
        <f t="shared" ref="BX219" si="8246">BW219/($H219-$J219)</f>
        <v>5.3691275167785232E-3</v>
      </c>
      <c r="BY219" s="21">
        <v>0</v>
      </c>
      <c r="BZ219" s="25">
        <f t="shared" ref="BZ219" si="8247">BY219/($H219-$J219)</f>
        <v>0</v>
      </c>
      <c r="CA219" s="21">
        <v>0</v>
      </c>
      <c r="CB219" s="25">
        <f t="shared" ref="CB219" si="8248">CA219/($H219-$J219)</f>
        <v>0</v>
      </c>
      <c r="CC219" s="21">
        <v>0</v>
      </c>
      <c r="CD219" s="25">
        <f t="shared" ref="CD219" si="8249">CC219/($H219-$J219)</f>
        <v>0</v>
      </c>
      <c r="CE219" s="21">
        <v>0</v>
      </c>
      <c r="CF219" s="25">
        <f t="shared" ref="CF219" si="8250">CE219/($H219-$J219)</f>
        <v>0</v>
      </c>
      <c r="CG219" s="21">
        <v>1</v>
      </c>
      <c r="CH219" s="25">
        <f t="shared" ref="CH219" si="8251">CG219/($H219-$J219)</f>
        <v>1.3422818791946308E-3</v>
      </c>
      <c r="CI219" s="21">
        <v>0</v>
      </c>
      <c r="CJ219" s="25">
        <f t="shared" ref="CJ219" si="8252">CI219/($H219-$J219)</f>
        <v>0</v>
      </c>
      <c r="CK219" s="21">
        <v>14</v>
      </c>
      <c r="CL219" s="25">
        <f t="shared" ref="CL219" si="8253">CK219/($H219-$J219)</f>
        <v>1.8791946308724831E-2</v>
      </c>
      <c r="CM219" s="25">
        <f t="shared" si="7341"/>
        <v>0.39295107837980009</v>
      </c>
      <c r="CN219" s="25">
        <v>0.71592690599999997</v>
      </c>
    </row>
    <row r="220" spans="1:92" x14ac:dyDescent="0.25">
      <c r="A220" s="21" t="s">
        <v>659</v>
      </c>
      <c r="B220" s="23" t="s">
        <v>407</v>
      </c>
      <c r="C220" s="21">
        <v>11</v>
      </c>
      <c r="D220" s="21">
        <v>2024</v>
      </c>
      <c r="E220" s="21">
        <v>1161</v>
      </c>
      <c r="F220" s="21">
        <v>863</v>
      </c>
      <c r="G220" s="21">
        <v>0</v>
      </c>
      <c r="H220" s="21">
        <v>685</v>
      </c>
      <c r="I220" s="21">
        <v>12</v>
      </c>
      <c r="J220" s="21">
        <v>2</v>
      </c>
      <c r="K220" s="21">
        <v>243</v>
      </c>
      <c r="L220" s="25">
        <f t="shared" si="7302"/>
        <v>0.35578330893118593</v>
      </c>
      <c r="M220" s="21">
        <v>54</v>
      </c>
      <c r="N220" s="25">
        <f t="shared" si="7302"/>
        <v>7.9062957540263545E-2</v>
      </c>
      <c r="O220" s="21">
        <v>188</v>
      </c>
      <c r="P220" s="25">
        <f t="shared" ref="P220" si="8254">O220/($H220-$J220)</f>
        <v>0.2752562225475842</v>
      </c>
      <c r="Q220" s="21">
        <v>38</v>
      </c>
      <c r="R220" s="25">
        <f t="shared" ref="R220" si="8255">Q220/($H220-$J220)</f>
        <v>5.5636896046852125E-2</v>
      </c>
      <c r="S220" s="21">
        <v>8</v>
      </c>
      <c r="T220" s="25">
        <f t="shared" ref="T220" si="8256">S220/($H220-$J220)</f>
        <v>1.171303074670571E-2</v>
      </c>
      <c r="U220" s="21">
        <v>79</v>
      </c>
      <c r="V220" s="25">
        <f t="shared" ref="V220" si="8257">U220/($H220-$J220)</f>
        <v>0.11566617862371889</v>
      </c>
      <c r="W220" s="21">
        <v>11</v>
      </c>
      <c r="X220" s="25">
        <f t="shared" ref="X220" si="8258">W220/($H220-$J220)</f>
        <v>1.6105417276720352E-2</v>
      </c>
      <c r="Y220" s="21">
        <v>19</v>
      </c>
      <c r="Z220" s="25">
        <f t="shared" ref="Z220" si="8259">Y220/($H220-$J220)</f>
        <v>2.7818448023426062E-2</v>
      </c>
      <c r="AA220" s="21">
        <v>0</v>
      </c>
      <c r="AB220" s="25">
        <f t="shared" ref="AB220" si="8260">AA220/($H220-$J220)</f>
        <v>0</v>
      </c>
      <c r="AC220" s="21">
        <v>1</v>
      </c>
      <c r="AD220" s="25">
        <f t="shared" ref="AD220" si="8261">AC220/($H220-$J220)</f>
        <v>1.4641288433382138E-3</v>
      </c>
      <c r="AE220" s="21">
        <v>6</v>
      </c>
      <c r="AF220" s="25">
        <f t="shared" ref="AF220" si="8262">AE220/($H220-$J220)</f>
        <v>8.7847730600292828E-3</v>
      </c>
      <c r="AG220" s="21">
        <v>0</v>
      </c>
      <c r="AH220" s="25">
        <f t="shared" ref="AH220" si="8263">AG220/($H220-$J220)</f>
        <v>0</v>
      </c>
      <c r="AI220" s="21">
        <v>12</v>
      </c>
      <c r="AJ220" s="25">
        <f t="shared" ref="AJ220" si="8264">AI220/($H220-$J220)</f>
        <v>1.7569546120058566E-2</v>
      </c>
      <c r="AK220" s="21">
        <v>0</v>
      </c>
      <c r="AL220" s="25">
        <f t="shared" ref="AL220" si="8265">AK220/($H220-$J220)</f>
        <v>0</v>
      </c>
      <c r="AM220" s="21">
        <v>1</v>
      </c>
      <c r="AN220" s="25">
        <f t="shared" ref="AN220" si="8266">AM220/($H220-$J220)</f>
        <v>1.4641288433382138E-3</v>
      </c>
      <c r="AO220" s="21">
        <v>1</v>
      </c>
      <c r="AP220" s="25">
        <f t="shared" ref="AP220" si="8267">AO220/($H220-$J220)</f>
        <v>1.4641288433382138E-3</v>
      </c>
      <c r="AQ220" s="21">
        <v>0</v>
      </c>
      <c r="AR220" s="25">
        <f t="shared" ref="AR220" si="8268">AQ220/($H220-$J220)</f>
        <v>0</v>
      </c>
      <c r="AS220" s="21">
        <v>0</v>
      </c>
      <c r="AT220" s="25">
        <f t="shared" ref="AT220" si="8269">AS220/($H220-$J220)</f>
        <v>0</v>
      </c>
      <c r="AU220" s="21">
        <v>0</v>
      </c>
      <c r="AV220" s="25">
        <f t="shared" ref="AV220" si="8270">AU220/($H220-$J220)</f>
        <v>0</v>
      </c>
      <c r="AW220" s="21">
        <v>0</v>
      </c>
      <c r="AX220" s="25">
        <f t="shared" ref="AX220" si="8271">AW220/($H220-$J220)</f>
        <v>0</v>
      </c>
      <c r="AY220" s="21">
        <v>0</v>
      </c>
      <c r="AZ220" s="25">
        <f t="shared" ref="AZ220" si="8272">AY220/($H220-$J220)</f>
        <v>0</v>
      </c>
      <c r="BA220" s="21">
        <v>0</v>
      </c>
      <c r="BB220" s="25">
        <f t="shared" ref="BB220" si="8273">BA220/($H220-$J220)</f>
        <v>0</v>
      </c>
      <c r="BC220" s="21">
        <v>0</v>
      </c>
      <c r="BD220" s="25">
        <f t="shared" ref="BD220" si="8274">BC220/($H220-$J220)</f>
        <v>0</v>
      </c>
      <c r="BE220" s="21">
        <v>0</v>
      </c>
      <c r="BF220" s="25">
        <f t="shared" ref="BF220" si="8275">BE220/($H220-$J220)</f>
        <v>0</v>
      </c>
      <c r="BG220" s="21">
        <v>3</v>
      </c>
      <c r="BH220" s="25">
        <f t="shared" ref="BH220" si="8276">BG220/($H220-$J220)</f>
        <v>4.3923865300146414E-3</v>
      </c>
      <c r="BI220" s="21">
        <v>0</v>
      </c>
      <c r="BJ220" s="25">
        <f t="shared" ref="BJ220" si="8277">BI220/($H220-$J220)</f>
        <v>0</v>
      </c>
      <c r="BK220" s="21">
        <v>0</v>
      </c>
      <c r="BL220" s="25">
        <f t="shared" ref="BL220" si="8278">BK220/($H220-$J220)</f>
        <v>0</v>
      </c>
      <c r="BM220" s="21">
        <v>0</v>
      </c>
      <c r="BN220" s="25">
        <f t="shared" ref="BN220" si="8279">BM220/($H220-$J220)</f>
        <v>0</v>
      </c>
      <c r="BO220" s="21">
        <v>0</v>
      </c>
      <c r="BP220" s="25">
        <f t="shared" ref="BP220" si="8280">BO220/($H220-$J220)</f>
        <v>0</v>
      </c>
      <c r="BQ220" s="21">
        <v>1</v>
      </c>
      <c r="BR220" s="25">
        <f t="shared" ref="BR220" si="8281">BQ220/($H220-$J220)</f>
        <v>1.4641288433382138E-3</v>
      </c>
      <c r="BS220" s="21">
        <v>0</v>
      </c>
      <c r="BT220" s="25">
        <f t="shared" ref="BT220" si="8282">BS220/($H220-$J220)</f>
        <v>0</v>
      </c>
      <c r="BU220" s="21">
        <v>0</v>
      </c>
      <c r="BV220" s="25">
        <f t="shared" ref="BV220" si="8283">BU220/($H220-$J220)</f>
        <v>0</v>
      </c>
      <c r="BW220" s="21">
        <v>3</v>
      </c>
      <c r="BX220" s="25">
        <f t="shared" ref="BX220" si="8284">BW220/($H220-$J220)</f>
        <v>4.3923865300146414E-3</v>
      </c>
      <c r="BY220" s="21">
        <v>0</v>
      </c>
      <c r="BZ220" s="25">
        <f t="shared" ref="BZ220" si="8285">BY220/($H220-$J220)</f>
        <v>0</v>
      </c>
      <c r="CA220" s="21">
        <v>0</v>
      </c>
      <c r="CB220" s="25">
        <f t="shared" ref="CB220" si="8286">CA220/($H220-$J220)</f>
        <v>0</v>
      </c>
      <c r="CC220" s="21">
        <v>1</v>
      </c>
      <c r="CD220" s="25">
        <f t="shared" ref="CD220" si="8287">CC220/($H220-$J220)</f>
        <v>1.4641288433382138E-3</v>
      </c>
      <c r="CE220" s="21">
        <v>1</v>
      </c>
      <c r="CF220" s="25">
        <f t="shared" ref="CF220" si="8288">CE220/($H220-$J220)</f>
        <v>1.4641288433382138E-3</v>
      </c>
      <c r="CG220" s="21">
        <v>0</v>
      </c>
      <c r="CH220" s="25">
        <f t="shared" ref="CH220" si="8289">CG220/($H220-$J220)</f>
        <v>0</v>
      </c>
      <c r="CI220" s="21">
        <v>0</v>
      </c>
      <c r="CJ220" s="25">
        <f t="shared" ref="CJ220" si="8290">CI220/($H220-$J220)</f>
        <v>0</v>
      </c>
      <c r="CK220" s="21">
        <v>13</v>
      </c>
      <c r="CL220" s="25">
        <f t="shared" ref="CL220" si="8291">CK220/($H220-$J220)</f>
        <v>1.9033674963396779E-2</v>
      </c>
      <c r="CM220" s="25">
        <f t="shared" si="7341"/>
        <v>0.3384387351778656</v>
      </c>
      <c r="CN220" s="25">
        <v>0.73239100000000001</v>
      </c>
    </row>
    <row r="221" spans="1:92" x14ac:dyDescent="0.25">
      <c r="A221" s="21" t="s">
        <v>659</v>
      </c>
      <c r="B221" s="23" t="s">
        <v>408</v>
      </c>
      <c r="C221" s="21">
        <v>11</v>
      </c>
      <c r="D221" s="21">
        <v>1986</v>
      </c>
      <c r="E221" s="21">
        <v>1296</v>
      </c>
      <c r="F221" s="21">
        <v>690</v>
      </c>
      <c r="G221" s="21">
        <v>0</v>
      </c>
      <c r="H221" s="21">
        <v>797</v>
      </c>
      <c r="I221" s="21">
        <v>8</v>
      </c>
      <c r="J221" s="21">
        <v>0</v>
      </c>
      <c r="K221" s="21">
        <v>230</v>
      </c>
      <c r="L221" s="25">
        <f t="shared" si="7302"/>
        <v>0.28858218318695106</v>
      </c>
      <c r="M221" s="21">
        <v>85</v>
      </c>
      <c r="N221" s="25">
        <f t="shared" si="7302"/>
        <v>0.10664993726474278</v>
      </c>
      <c r="O221" s="21">
        <v>250</v>
      </c>
      <c r="P221" s="25">
        <f t="shared" ref="P221" si="8292">O221/($H221-$J221)</f>
        <v>0.31367628607277293</v>
      </c>
      <c r="Q221" s="21">
        <v>41</v>
      </c>
      <c r="R221" s="25">
        <f t="shared" ref="R221" si="8293">Q221/($H221-$J221)</f>
        <v>5.1442910915934753E-2</v>
      </c>
      <c r="S221" s="21">
        <v>10</v>
      </c>
      <c r="T221" s="25">
        <f t="shared" ref="T221" si="8294">S221/($H221-$J221)</f>
        <v>1.2547051442910916E-2</v>
      </c>
      <c r="U221" s="21">
        <v>67</v>
      </c>
      <c r="V221" s="25">
        <f t="shared" ref="V221" si="8295">U221/($H221-$J221)</f>
        <v>8.4065244667503133E-2</v>
      </c>
      <c r="W221" s="21">
        <v>12</v>
      </c>
      <c r="X221" s="25">
        <f t="shared" ref="X221" si="8296">W221/($H221-$J221)</f>
        <v>1.5056461731493099E-2</v>
      </c>
      <c r="Y221" s="21">
        <v>33</v>
      </c>
      <c r="Z221" s="25">
        <f t="shared" ref="Z221" si="8297">Y221/($H221-$J221)</f>
        <v>4.1405269761606023E-2</v>
      </c>
      <c r="AA221" s="21">
        <v>2</v>
      </c>
      <c r="AB221" s="25">
        <f t="shared" ref="AB221" si="8298">AA221/($H221-$J221)</f>
        <v>2.509410288582183E-3</v>
      </c>
      <c r="AC221" s="21">
        <v>3</v>
      </c>
      <c r="AD221" s="25">
        <f t="shared" ref="AD221" si="8299">AC221/($H221-$J221)</f>
        <v>3.7641154328732747E-3</v>
      </c>
      <c r="AE221" s="21">
        <v>7</v>
      </c>
      <c r="AF221" s="25">
        <f t="shared" ref="AF221" si="8300">AE221/($H221-$J221)</f>
        <v>8.7829360100376407E-3</v>
      </c>
      <c r="AG221" s="21">
        <v>0</v>
      </c>
      <c r="AH221" s="25">
        <f t="shared" ref="AH221" si="8301">AG221/($H221-$J221)</f>
        <v>0</v>
      </c>
      <c r="AI221" s="21">
        <v>15</v>
      </c>
      <c r="AJ221" s="25">
        <f t="shared" ref="AJ221" si="8302">AI221/($H221-$J221)</f>
        <v>1.8820577164366373E-2</v>
      </c>
      <c r="AK221" s="21">
        <v>1</v>
      </c>
      <c r="AL221" s="25">
        <f t="shared" ref="AL221" si="8303">AK221/($H221-$J221)</f>
        <v>1.2547051442910915E-3</v>
      </c>
      <c r="AM221" s="21">
        <v>0</v>
      </c>
      <c r="AN221" s="25">
        <f t="shared" ref="AN221" si="8304">AM221/($H221-$J221)</f>
        <v>0</v>
      </c>
      <c r="AO221" s="21">
        <v>1</v>
      </c>
      <c r="AP221" s="25">
        <f t="shared" ref="AP221" si="8305">AO221/($H221-$J221)</f>
        <v>1.2547051442910915E-3</v>
      </c>
      <c r="AQ221" s="21">
        <v>1</v>
      </c>
      <c r="AR221" s="25">
        <f t="shared" ref="AR221" si="8306">AQ221/($H221-$J221)</f>
        <v>1.2547051442910915E-3</v>
      </c>
      <c r="AS221" s="21">
        <v>0</v>
      </c>
      <c r="AT221" s="25">
        <f t="shared" ref="AT221" si="8307">AS221/($H221-$J221)</f>
        <v>0</v>
      </c>
      <c r="AU221" s="21">
        <v>0</v>
      </c>
      <c r="AV221" s="25">
        <f t="shared" ref="AV221" si="8308">AU221/($H221-$J221)</f>
        <v>0</v>
      </c>
      <c r="AW221" s="21">
        <v>0</v>
      </c>
      <c r="AX221" s="25">
        <f t="shared" ref="AX221" si="8309">AW221/($H221-$J221)</f>
        <v>0</v>
      </c>
      <c r="AY221" s="21">
        <v>0</v>
      </c>
      <c r="AZ221" s="25">
        <f t="shared" ref="AZ221" si="8310">AY221/($H221-$J221)</f>
        <v>0</v>
      </c>
      <c r="BA221" s="21">
        <v>0</v>
      </c>
      <c r="BB221" s="25">
        <f t="shared" ref="BB221" si="8311">BA221/($H221-$J221)</f>
        <v>0</v>
      </c>
      <c r="BC221" s="21">
        <v>1</v>
      </c>
      <c r="BD221" s="25">
        <f t="shared" ref="BD221" si="8312">BC221/($H221-$J221)</f>
        <v>1.2547051442910915E-3</v>
      </c>
      <c r="BE221" s="21">
        <v>1</v>
      </c>
      <c r="BF221" s="25">
        <f t="shared" ref="BF221" si="8313">BE221/($H221-$J221)</f>
        <v>1.2547051442910915E-3</v>
      </c>
      <c r="BG221" s="21">
        <v>8</v>
      </c>
      <c r="BH221" s="25">
        <f t="shared" ref="BH221" si="8314">BG221/($H221-$J221)</f>
        <v>1.0037641154328732E-2</v>
      </c>
      <c r="BI221" s="21">
        <v>0</v>
      </c>
      <c r="BJ221" s="25">
        <f t="shared" ref="BJ221" si="8315">BI221/($H221-$J221)</f>
        <v>0</v>
      </c>
      <c r="BK221" s="21">
        <v>0</v>
      </c>
      <c r="BL221" s="25">
        <f t="shared" ref="BL221" si="8316">BK221/($H221-$J221)</f>
        <v>0</v>
      </c>
      <c r="BM221" s="21">
        <v>0</v>
      </c>
      <c r="BN221" s="25">
        <f t="shared" ref="BN221" si="8317">BM221/($H221-$J221)</f>
        <v>0</v>
      </c>
      <c r="BO221" s="21">
        <v>0</v>
      </c>
      <c r="BP221" s="25">
        <f t="shared" ref="BP221" si="8318">BO221/($H221-$J221)</f>
        <v>0</v>
      </c>
      <c r="BQ221" s="21">
        <v>0</v>
      </c>
      <c r="BR221" s="25">
        <f t="shared" ref="BR221" si="8319">BQ221/($H221-$J221)</f>
        <v>0</v>
      </c>
      <c r="BS221" s="21">
        <v>0</v>
      </c>
      <c r="BT221" s="25">
        <f t="shared" ref="BT221" si="8320">BS221/($H221-$J221)</f>
        <v>0</v>
      </c>
      <c r="BU221" s="21">
        <v>1</v>
      </c>
      <c r="BV221" s="25">
        <f t="shared" ref="BV221" si="8321">BU221/($H221-$J221)</f>
        <v>1.2547051442910915E-3</v>
      </c>
      <c r="BW221" s="21">
        <v>3</v>
      </c>
      <c r="BX221" s="25">
        <f t="shared" ref="BX221" si="8322">BW221/($H221-$J221)</f>
        <v>3.7641154328732747E-3</v>
      </c>
      <c r="BY221" s="21">
        <v>1</v>
      </c>
      <c r="BZ221" s="25">
        <f t="shared" ref="BZ221" si="8323">BY221/($H221-$J221)</f>
        <v>1.2547051442910915E-3</v>
      </c>
      <c r="CA221" s="21">
        <v>1</v>
      </c>
      <c r="CB221" s="25">
        <f t="shared" ref="CB221" si="8324">CA221/($H221-$J221)</f>
        <v>1.2547051442910915E-3</v>
      </c>
      <c r="CC221" s="21">
        <v>4</v>
      </c>
      <c r="CD221" s="25">
        <f t="shared" ref="CD221" si="8325">CC221/($H221-$J221)</f>
        <v>5.018820577164366E-3</v>
      </c>
      <c r="CE221" s="21">
        <v>4</v>
      </c>
      <c r="CF221" s="25">
        <f t="shared" ref="CF221" si="8326">CE221/($H221-$J221)</f>
        <v>5.018820577164366E-3</v>
      </c>
      <c r="CG221" s="21">
        <v>1</v>
      </c>
      <c r="CH221" s="25">
        <f t="shared" ref="CH221" si="8327">CG221/($H221-$J221)</f>
        <v>1.2547051442910915E-3</v>
      </c>
      <c r="CI221" s="21">
        <v>0</v>
      </c>
      <c r="CJ221" s="25">
        <f t="shared" ref="CJ221" si="8328">CI221/($H221-$J221)</f>
        <v>0</v>
      </c>
      <c r="CK221" s="21">
        <v>14</v>
      </c>
      <c r="CL221" s="25">
        <f t="shared" ref="CL221" si="8329">CK221/($H221-$J221)</f>
        <v>1.7565872020075281E-2</v>
      </c>
      <c r="CM221" s="25">
        <f t="shared" si="7341"/>
        <v>0.40130916414904333</v>
      </c>
      <c r="CN221" s="25">
        <v>0.72311801099999995</v>
      </c>
    </row>
    <row r="222" spans="1:92" x14ac:dyDescent="0.25">
      <c r="A222" s="21" t="s">
        <v>659</v>
      </c>
      <c r="B222" s="23" t="s">
        <v>409</v>
      </c>
      <c r="C222" s="21">
        <v>11</v>
      </c>
      <c r="D222" s="21">
        <v>274</v>
      </c>
      <c r="E222" s="21">
        <v>177</v>
      </c>
      <c r="F222" s="21">
        <v>97</v>
      </c>
      <c r="G222" s="21">
        <v>0</v>
      </c>
      <c r="H222" s="21">
        <v>109</v>
      </c>
      <c r="I222" s="21">
        <v>1</v>
      </c>
      <c r="J222" s="21">
        <v>0</v>
      </c>
      <c r="K222" s="21">
        <v>29</v>
      </c>
      <c r="L222" s="25">
        <f t="shared" si="7302"/>
        <v>0.26605504587155965</v>
      </c>
      <c r="M222" s="21">
        <v>11</v>
      </c>
      <c r="N222" s="25">
        <f t="shared" si="7302"/>
        <v>0.10091743119266056</v>
      </c>
      <c r="O222" s="21">
        <v>35</v>
      </c>
      <c r="P222" s="25">
        <f t="shared" ref="P222" si="8330">O222/($H222-$J222)</f>
        <v>0.32110091743119268</v>
      </c>
      <c r="Q222" s="21">
        <v>6</v>
      </c>
      <c r="R222" s="25">
        <f t="shared" ref="R222" si="8331">Q222/($H222-$J222)</f>
        <v>5.5045871559633031E-2</v>
      </c>
      <c r="S222" s="21">
        <v>2</v>
      </c>
      <c r="T222" s="25">
        <f t="shared" ref="T222" si="8332">S222/($H222-$J222)</f>
        <v>1.834862385321101E-2</v>
      </c>
      <c r="U222" s="21">
        <v>10</v>
      </c>
      <c r="V222" s="25">
        <f t="shared" ref="V222" si="8333">U222/($H222-$J222)</f>
        <v>9.1743119266055051E-2</v>
      </c>
      <c r="W222" s="21">
        <v>2</v>
      </c>
      <c r="X222" s="25">
        <f t="shared" ref="X222" si="8334">W222/($H222-$J222)</f>
        <v>1.834862385321101E-2</v>
      </c>
      <c r="Y222" s="21">
        <v>6</v>
      </c>
      <c r="Z222" s="25">
        <f t="shared" ref="Z222" si="8335">Y222/($H222-$J222)</f>
        <v>5.5045871559633031E-2</v>
      </c>
      <c r="AA222" s="21">
        <v>0</v>
      </c>
      <c r="AB222" s="25">
        <f t="shared" ref="AB222" si="8336">AA222/($H222-$J222)</f>
        <v>0</v>
      </c>
      <c r="AC222" s="21">
        <v>0</v>
      </c>
      <c r="AD222" s="25">
        <f t="shared" ref="AD222" si="8337">AC222/($H222-$J222)</f>
        <v>0</v>
      </c>
      <c r="AE222" s="21">
        <v>1</v>
      </c>
      <c r="AF222" s="25">
        <f t="shared" ref="AF222" si="8338">AE222/($H222-$J222)</f>
        <v>9.1743119266055051E-3</v>
      </c>
      <c r="AG222" s="21">
        <v>0</v>
      </c>
      <c r="AH222" s="25">
        <f t="shared" ref="AH222" si="8339">AG222/($H222-$J222)</f>
        <v>0</v>
      </c>
      <c r="AI222" s="21">
        <v>2</v>
      </c>
      <c r="AJ222" s="25">
        <f t="shared" ref="AJ222" si="8340">AI222/($H222-$J222)</f>
        <v>1.834862385321101E-2</v>
      </c>
      <c r="AK222" s="21">
        <v>0</v>
      </c>
      <c r="AL222" s="25">
        <f t="shared" ref="AL222" si="8341">AK222/($H222-$J222)</f>
        <v>0</v>
      </c>
      <c r="AM222" s="21">
        <v>0</v>
      </c>
      <c r="AN222" s="25">
        <f t="shared" ref="AN222" si="8342">AM222/($H222-$J222)</f>
        <v>0</v>
      </c>
      <c r="AO222" s="21">
        <v>0</v>
      </c>
      <c r="AP222" s="25">
        <f t="shared" ref="AP222" si="8343">AO222/($H222-$J222)</f>
        <v>0</v>
      </c>
      <c r="AQ222" s="21">
        <v>0</v>
      </c>
      <c r="AR222" s="25">
        <f t="shared" ref="AR222" si="8344">AQ222/($H222-$J222)</f>
        <v>0</v>
      </c>
      <c r="AS222" s="21">
        <v>0</v>
      </c>
      <c r="AT222" s="25">
        <f t="shared" ref="AT222" si="8345">AS222/($H222-$J222)</f>
        <v>0</v>
      </c>
      <c r="AU222" s="21">
        <v>0</v>
      </c>
      <c r="AV222" s="25">
        <f t="shared" ref="AV222" si="8346">AU222/($H222-$J222)</f>
        <v>0</v>
      </c>
      <c r="AW222" s="21">
        <v>0</v>
      </c>
      <c r="AX222" s="25">
        <f t="shared" ref="AX222" si="8347">AW222/($H222-$J222)</f>
        <v>0</v>
      </c>
      <c r="AY222" s="21">
        <v>0</v>
      </c>
      <c r="AZ222" s="25">
        <f t="shared" ref="AZ222" si="8348">AY222/($H222-$J222)</f>
        <v>0</v>
      </c>
      <c r="BA222" s="21">
        <v>0</v>
      </c>
      <c r="BB222" s="25">
        <f t="shared" ref="BB222" si="8349">BA222/($H222-$J222)</f>
        <v>0</v>
      </c>
      <c r="BC222" s="21">
        <v>0</v>
      </c>
      <c r="BD222" s="25">
        <f t="shared" ref="BD222" si="8350">BC222/($H222-$J222)</f>
        <v>0</v>
      </c>
      <c r="BE222" s="21">
        <v>0</v>
      </c>
      <c r="BF222" s="25">
        <f t="shared" ref="BF222" si="8351">BE222/($H222-$J222)</f>
        <v>0</v>
      </c>
      <c r="BG222" s="21">
        <v>1</v>
      </c>
      <c r="BH222" s="25">
        <f t="shared" ref="BH222" si="8352">BG222/($H222-$J222)</f>
        <v>9.1743119266055051E-3</v>
      </c>
      <c r="BI222" s="21">
        <v>0</v>
      </c>
      <c r="BJ222" s="25">
        <f t="shared" ref="BJ222" si="8353">BI222/($H222-$J222)</f>
        <v>0</v>
      </c>
      <c r="BK222" s="21">
        <v>0</v>
      </c>
      <c r="BL222" s="25">
        <f t="shared" ref="BL222" si="8354">BK222/($H222-$J222)</f>
        <v>0</v>
      </c>
      <c r="BM222" s="21">
        <v>0</v>
      </c>
      <c r="BN222" s="25">
        <f t="shared" ref="BN222" si="8355">BM222/($H222-$J222)</f>
        <v>0</v>
      </c>
      <c r="BO222" s="21">
        <v>0</v>
      </c>
      <c r="BP222" s="25">
        <f t="shared" ref="BP222" si="8356">BO222/($H222-$J222)</f>
        <v>0</v>
      </c>
      <c r="BQ222" s="21">
        <v>0</v>
      </c>
      <c r="BR222" s="25">
        <f t="shared" ref="BR222" si="8357">BQ222/($H222-$J222)</f>
        <v>0</v>
      </c>
      <c r="BS222" s="21">
        <v>0</v>
      </c>
      <c r="BT222" s="25">
        <f t="shared" ref="BT222" si="8358">BS222/($H222-$J222)</f>
        <v>0</v>
      </c>
      <c r="BU222" s="21">
        <v>0</v>
      </c>
      <c r="BV222" s="25">
        <f t="shared" ref="BV222" si="8359">BU222/($H222-$J222)</f>
        <v>0</v>
      </c>
      <c r="BW222" s="21">
        <v>0</v>
      </c>
      <c r="BX222" s="25">
        <f t="shared" ref="BX222" si="8360">BW222/($H222-$J222)</f>
        <v>0</v>
      </c>
      <c r="BY222" s="21">
        <v>0</v>
      </c>
      <c r="BZ222" s="25">
        <f t="shared" ref="BZ222" si="8361">BY222/($H222-$J222)</f>
        <v>0</v>
      </c>
      <c r="CA222" s="21">
        <v>0</v>
      </c>
      <c r="CB222" s="25">
        <f t="shared" ref="CB222" si="8362">CA222/($H222-$J222)</f>
        <v>0</v>
      </c>
      <c r="CC222" s="21">
        <v>1</v>
      </c>
      <c r="CD222" s="25">
        <f t="shared" ref="CD222" si="8363">CC222/($H222-$J222)</f>
        <v>9.1743119266055051E-3</v>
      </c>
      <c r="CE222" s="21">
        <v>1</v>
      </c>
      <c r="CF222" s="25">
        <f t="shared" ref="CF222" si="8364">CE222/($H222-$J222)</f>
        <v>9.1743119266055051E-3</v>
      </c>
      <c r="CG222" s="21">
        <v>0</v>
      </c>
      <c r="CH222" s="25">
        <f t="shared" ref="CH222" si="8365">CG222/($H222-$J222)</f>
        <v>0</v>
      </c>
      <c r="CI222" s="21">
        <v>0</v>
      </c>
      <c r="CJ222" s="25">
        <f t="shared" ref="CJ222" si="8366">CI222/($H222-$J222)</f>
        <v>0</v>
      </c>
      <c r="CK222" s="21">
        <v>2</v>
      </c>
      <c r="CL222" s="25">
        <f t="shared" ref="CL222" si="8367">CK222/($H222-$J222)</f>
        <v>1.834862385321101E-2</v>
      </c>
      <c r="CM222" s="25">
        <f t="shared" si="7341"/>
        <v>0.3978102189781022</v>
      </c>
      <c r="CN222" s="25">
        <v>0.72617105599999998</v>
      </c>
    </row>
    <row r="223" spans="1:92" x14ac:dyDescent="0.25">
      <c r="A223" s="21" t="s">
        <v>659</v>
      </c>
      <c r="B223" s="23" t="s">
        <v>410</v>
      </c>
      <c r="C223" s="21">
        <v>11</v>
      </c>
      <c r="D223" s="21">
        <v>2093</v>
      </c>
      <c r="E223" s="21">
        <v>1530</v>
      </c>
      <c r="F223" s="21">
        <v>563</v>
      </c>
      <c r="G223" s="21">
        <v>0</v>
      </c>
      <c r="H223" s="21">
        <v>801</v>
      </c>
      <c r="I223" s="21">
        <v>5</v>
      </c>
      <c r="J223" s="21">
        <v>2</v>
      </c>
      <c r="K223" s="21">
        <v>274</v>
      </c>
      <c r="L223" s="25">
        <f t="shared" si="7302"/>
        <v>0.34292866082603252</v>
      </c>
      <c r="M223" s="21">
        <v>118</v>
      </c>
      <c r="N223" s="25">
        <f t="shared" si="7302"/>
        <v>0.1476846057571965</v>
      </c>
      <c r="O223" s="21">
        <v>180</v>
      </c>
      <c r="P223" s="25">
        <f t="shared" ref="P223" si="8368">O223/($H223-$J223)</f>
        <v>0.22528160200250313</v>
      </c>
      <c r="Q223" s="21">
        <v>60</v>
      </c>
      <c r="R223" s="25">
        <f t="shared" ref="R223" si="8369">Q223/($H223-$J223)</f>
        <v>7.5093867334167716E-2</v>
      </c>
      <c r="S223" s="21">
        <v>19</v>
      </c>
      <c r="T223" s="25">
        <f t="shared" ref="T223" si="8370">S223/($H223-$J223)</f>
        <v>2.3779724655819776E-2</v>
      </c>
      <c r="U223" s="21">
        <v>30</v>
      </c>
      <c r="V223" s="25">
        <f t="shared" ref="V223" si="8371">U223/($H223-$J223)</f>
        <v>3.7546933667083858E-2</v>
      </c>
      <c r="W223" s="21">
        <v>21</v>
      </c>
      <c r="X223" s="25">
        <f t="shared" ref="X223" si="8372">W223/($H223-$J223)</f>
        <v>2.6282853566958697E-2</v>
      </c>
      <c r="Y223" s="21">
        <v>30</v>
      </c>
      <c r="Z223" s="25">
        <f t="shared" ref="Z223" si="8373">Y223/($H223-$J223)</f>
        <v>3.7546933667083858E-2</v>
      </c>
      <c r="AA223" s="21">
        <v>3</v>
      </c>
      <c r="AB223" s="25">
        <f t="shared" ref="AB223" si="8374">AA223/($H223-$J223)</f>
        <v>3.7546933667083854E-3</v>
      </c>
      <c r="AC223" s="21">
        <v>2</v>
      </c>
      <c r="AD223" s="25">
        <f t="shared" ref="AD223" si="8375">AC223/($H223-$J223)</f>
        <v>2.5031289111389237E-3</v>
      </c>
      <c r="AE223" s="21">
        <v>11</v>
      </c>
      <c r="AF223" s="25">
        <f t="shared" ref="AF223" si="8376">AE223/($H223-$J223)</f>
        <v>1.3767209011264081E-2</v>
      </c>
      <c r="AG223" s="21">
        <v>1</v>
      </c>
      <c r="AH223" s="25">
        <f t="shared" ref="AH223" si="8377">AG223/($H223-$J223)</f>
        <v>1.2515644555694619E-3</v>
      </c>
      <c r="AI223" s="21">
        <v>11</v>
      </c>
      <c r="AJ223" s="25">
        <f t="shared" ref="AJ223" si="8378">AI223/($H223-$J223)</f>
        <v>1.3767209011264081E-2</v>
      </c>
      <c r="AK223" s="21">
        <v>0</v>
      </c>
      <c r="AL223" s="25">
        <f t="shared" ref="AL223" si="8379">AK223/($H223-$J223)</f>
        <v>0</v>
      </c>
      <c r="AM223" s="21">
        <v>0</v>
      </c>
      <c r="AN223" s="25">
        <f t="shared" ref="AN223" si="8380">AM223/($H223-$J223)</f>
        <v>0</v>
      </c>
      <c r="AO223" s="21">
        <v>1</v>
      </c>
      <c r="AP223" s="25">
        <f t="shared" ref="AP223" si="8381">AO223/($H223-$J223)</f>
        <v>1.2515644555694619E-3</v>
      </c>
      <c r="AQ223" s="21">
        <v>0</v>
      </c>
      <c r="AR223" s="25">
        <f t="shared" ref="AR223" si="8382">AQ223/($H223-$J223)</f>
        <v>0</v>
      </c>
      <c r="AS223" s="21">
        <v>0</v>
      </c>
      <c r="AT223" s="25">
        <f t="shared" ref="AT223" si="8383">AS223/($H223-$J223)</f>
        <v>0</v>
      </c>
      <c r="AU223" s="21">
        <v>1</v>
      </c>
      <c r="AV223" s="25">
        <f t="shared" ref="AV223" si="8384">AU223/($H223-$J223)</f>
        <v>1.2515644555694619E-3</v>
      </c>
      <c r="AW223" s="21">
        <v>1</v>
      </c>
      <c r="AX223" s="25">
        <f t="shared" ref="AX223" si="8385">AW223/($H223-$J223)</f>
        <v>1.2515644555694619E-3</v>
      </c>
      <c r="AY223" s="21">
        <v>1</v>
      </c>
      <c r="AZ223" s="25">
        <f t="shared" ref="AZ223" si="8386">AY223/($H223-$J223)</f>
        <v>1.2515644555694619E-3</v>
      </c>
      <c r="BA223" s="21">
        <v>0</v>
      </c>
      <c r="BB223" s="25">
        <f t="shared" ref="BB223" si="8387">BA223/($H223-$J223)</f>
        <v>0</v>
      </c>
      <c r="BC223" s="21">
        <v>0</v>
      </c>
      <c r="BD223" s="25">
        <f t="shared" ref="BD223" si="8388">BC223/($H223-$J223)</f>
        <v>0</v>
      </c>
      <c r="BE223" s="21">
        <v>1</v>
      </c>
      <c r="BF223" s="25">
        <f t="shared" ref="BF223" si="8389">BE223/($H223-$J223)</f>
        <v>1.2515644555694619E-3</v>
      </c>
      <c r="BG223" s="21">
        <v>6</v>
      </c>
      <c r="BH223" s="25">
        <f t="shared" ref="BH223" si="8390">BG223/($H223-$J223)</f>
        <v>7.5093867334167707E-3</v>
      </c>
      <c r="BI223" s="21">
        <v>0</v>
      </c>
      <c r="BJ223" s="25">
        <f t="shared" ref="BJ223" si="8391">BI223/($H223-$J223)</f>
        <v>0</v>
      </c>
      <c r="BK223" s="21">
        <v>1</v>
      </c>
      <c r="BL223" s="25">
        <f t="shared" ref="BL223" si="8392">BK223/($H223-$J223)</f>
        <v>1.2515644555694619E-3</v>
      </c>
      <c r="BM223" s="21">
        <v>1</v>
      </c>
      <c r="BN223" s="25">
        <f t="shared" ref="BN223" si="8393">BM223/($H223-$J223)</f>
        <v>1.2515644555694619E-3</v>
      </c>
      <c r="BO223" s="21">
        <v>1</v>
      </c>
      <c r="BP223" s="25">
        <f t="shared" ref="BP223" si="8394">BO223/($H223-$J223)</f>
        <v>1.2515644555694619E-3</v>
      </c>
      <c r="BQ223" s="21">
        <v>1</v>
      </c>
      <c r="BR223" s="25">
        <f t="shared" ref="BR223" si="8395">BQ223/($H223-$J223)</f>
        <v>1.2515644555694619E-3</v>
      </c>
      <c r="BS223" s="21">
        <v>1</v>
      </c>
      <c r="BT223" s="25">
        <f t="shared" ref="BT223" si="8396">BS223/($H223-$J223)</f>
        <v>1.2515644555694619E-3</v>
      </c>
      <c r="BU223" s="21">
        <v>1</v>
      </c>
      <c r="BV223" s="25">
        <f t="shared" ref="BV223" si="8397">BU223/($H223-$J223)</f>
        <v>1.2515644555694619E-3</v>
      </c>
      <c r="BW223" s="21">
        <v>0</v>
      </c>
      <c r="BX223" s="25">
        <f t="shared" ref="BX223" si="8398">BW223/($H223-$J223)</f>
        <v>0</v>
      </c>
      <c r="BY223" s="21">
        <v>1</v>
      </c>
      <c r="BZ223" s="25">
        <f t="shared" ref="BZ223" si="8399">BY223/($H223-$J223)</f>
        <v>1.2515644555694619E-3</v>
      </c>
      <c r="CA223" s="21">
        <v>0</v>
      </c>
      <c r="CB223" s="25">
        <f t="shared" ref="CB223" si="8400">CA223/($H223-$J223)</f>
        <v>0</v>
      </c>
      <c r="CC223" s="21">
        <v>1</v>
      </c>
      <c r="CD223" s="25">
        <f t="shared" ref="CD223" si="8401">CC223/($H223-$J223)</f>
        <v>1.2515644555694619E-3</v>
      </c>
      <c r="CE223" s="21">
        <v>1</v>
      </c>
      <c r="CF223" s="25">
        <f t="shared" ref="CF223" si="8402">CE223/($H223-$J223)</f>
        <v>1.2515644555694619E-3</v>
      </c>
      <c r="CG223" s="21">
        <v>0</v>
      </c>
      <c r="CH223" s="25">
        <f t="shared" ref="CH223" si="8403">CG223/($H223-$J223)</f>
        <v>0</v>
      </c>
      <c r="CI223" s="21">
        <v>2</v>
      </c>
      <c r="CJ223" s="25">
        <f t="shared" ref="CJ223" si="8404">CI223/($H223-$J223)</f>
        <v>2.5031289111389237E-3</v>
      </c>
      <c r="CK223" s="21">
        <v>17</v>
      </c>
      <c r="CL223" s="25">
        <f t="shared" ref="CL223" si="8405">CK223/($H223-$J223)</f>
        <v>2.1276595744680851E-2</v>
      </c>
      <c r="CM223" s="25">
        <f t="shared" si="7341"/>
        <v>0.38270425226946964</v>
      </c>
      <c r="CN223" s="25">
        <v>0.63258775899999997</v>
      </c>
    </row>
    <row r="224" spans="1:92" x14ac:dyDescent="0.25">
      <c r="A224" s="21" t="s">
        <v>659</v>
      </c>
      <c r="B224" s="23" t="s">
        <v>411</v>
      </c>
      <c r="C224" s="21">
        <v>11</v>
      </c>
      <c r="D224" s="21">
        <v>1949</v>
      </c>
      <c r="E224" s="21">
        <v>1330</v>
      </c>
      <c r="F224" s="21">
        <v>619</v>
      </c>
      <c r="G224" s="21">
        <v>0</v>
      </c>
      <c r="H224" s="21">
        <v>763</v>
      </c>
      <c r="I224" s="21">
        <v>3</v>
      </c>
      <c r="J224" s="21">
        <v>2</v>
      </c>
      <c r="K224" s="21">
        <v>238</v>
      </c>
      <c r="L224" s="25">
        <f t="shared" si="7302"/>
        <v>0.31274638633377133</v>
      </c>
      <c r="M224" s="21">
        <v>99</v>
      </c>
      <c r="N224" s="25">
        <f t="shared" si="7302"/>
        <v>0.13009198423127463</v>
      </c>
      <c r="O224" s="21">
        <v>215</v>
      </c>
      <c r="P224" s="25">
        <f t="shared" ref="P224" si="8406">O224/($H224-$J224)</f>
        <v>0.28252299605781866</v>
      </c>
      <c r="Q224" s="21">
        <v>42</v>
      </c>
      <c r="R224" s="25">
        <f t="shared" ref="R224" si="8407">Q224/($H224-$J224)</f>
        <v>5.5190538764783179E-2</v>
      </c>
      <c r="S224" s="21">
        <v>20</v>
      </c>
      <c r="T224" s="25">
        <f t="shared" ref="T224" si="8408">S224/($H224-$J224)</f>
        <v>2.6281208935611037E-2</v>
      </c>
      <c r="U224" s="21">
        <v>39</v>
      </c>
      <c r="V224" s="25">
        <f t="shared" ref="V224" si="8409">U224/($H224-$J224)</f>
        <v>5.1248357424441525E-2</v>
      </c>
      <c r="W224" s="21">
        <v>17</v>
      </c>
      <c r="X224" s="25">
        <f t="shared" ref="X224" si="8410">W224/($H224-$J224)</f>
        <v>2.2339027595269383E-2</v>
      </c>
      <c r="Y224" s="21">
        <v>29</v>
      </c>
      <c r="Z224" s="25">
        <f t="shared" ref="Z224" si="8411">Y224/($H224-$J224)</f>
        <v>3.8107752956636008E-2</v>
      </c>
      <c r="AA224" s="21">
        <v>1</v>
      </c>
      <c r="AB224" s="25">
        <f t="shared" ref="AB224" si="8412">AA224/($H224-$J224)</f>
        <v>1.3140604467805519E-3</v>
      </c>
      <c r="AC224" s="21">
        <v>4</v>
      </c>
      <c r="AD224" s="25">
        <f t="shared" ref="AD224" si="8413">AC224/($H224-$J224)</f>
        <v>5.2562417871222077E-3</v>
      </c>
      <c r="AE224" s="21">
        <v>8</v>
      </c>
      <c r="AF224" s="25">
        <f t="shared" ref="AF224" si="8414">AE224/($H224-$J224)</f>
        <v>1.0512483574244415E-2</v>
      </c>
      <c r="AG224" s="21">
        <v>0</v>
      </c>
      <c r="AH224" s="25">
        <f t="shared" ref="AH224" si="8415">AG224/($H224-$J224)</f>
        <v>0</v>
      </c>
      <c r="AI224" s="21">
        <v>15</v>
      </c>
      <c r="AJ224" s="25">
        <f t="shared" ref="AJ224" si="8416">AI224/($H224-$J224)</f>
        <v>1.9710906701708279E-2</v>
      </c>
      <c r="AK224" s="21">
        <v>0</v>
      </c>
      <c r="AL224" s="25">
        <f t="shared" ref="AL224" si="8417">AK224/($H224-$J224)</f>
        <v>0</v>
      </c>
      <c r="AM224" s="21">
        <v>0</v>
      </c>
      <c r="AN224" s="25">
        <f t="shared" ref="AN224" si="8418">AM224/($H224-$J224)</f>
        <v>0</v>
      </c>
      <c r="AO224" s="21">
        <v>0</v>
      </c>
      <c r="AP224" s="25">
        <f t="shared" ref="AP224" si="8419">AO224/($H224-$J224)</f>
        <v>0</v>
      </c>
      <c r="AQ224" s="21">
        <v>0</v>
      </c>
      <c r="AR224" s="25">
        <f t="shared" ref="AR224" si="8420">AQ224/($H224-$J224)</f>
        <v>0</v>
      </c>
      <c r="AS224" s="21">
        <v>0</v>
      </c>
      <c r="AT224" s="25">
        <f t="shared" ref="AT224" si="8421">AS224/($H224-$J224)</f>
        <v>0</v>
      </c>
      <c r="AU224" s="21">
        <v>0</v>
      </c>
      <c r="AV224" s="25">
        <f t="shared" ref="AV224" si="8422">AU224/($H224-$J224)</f>
        <v>0</v>
      </c>
      <c r="AW224" s="21">
        <v>0</v>
      </c>
      <c r="AX224" s="25">
        <f t="shared" ref="AX224" si="8423">AW224/($H224-$J224)</f>
        <v>0</v>
      </c>
      <c r="AY224" s="21">
        <v>1</v>
      </c>
      <c r="AZ224" s="25">
        <f t="shared" ref="AZ224" si="8424">AY224/($H224-$J224)</f>
        <v>1.3140604467805519E-3</v>
      </c>
      <c r="BA224" s="21">
        <v>4</v>
      </c>
      <c r="BB224" s="25">
        <f t="shared" ref="BB224" si="8425">BA224/($H224-$J224)</f>
        <v>5.2562417871222077E-3</v>
      </c>
      <c r="BC224" s="21">
        <v>1</v>
      </c>
      <c r="BD224" s="25">
        <f t="shared" ref="BD224" si="8426">BC224/($H224-$J224)</f>
        <v>1.3140604467805519E-3</v>
      </c>
      <c r="BE224" s="21">
        <v>0</v>
      </c>
      <c r="BF224" s="25">
        <f t="shared" ref="BF224" si="8427">BE224/($H224-$J224)</f>
        <v>0</v>
      </c>
      <c r="BG224" s="21">
        <v>6</v>
      </c>
      <c r="BH224" s="25">
        <f t="shared" ref="BH224" si="8428">BG224/($H224-$J224)</f>
        <v>7.8843626806833107E-3</v>
      </c>
      <c r="BI224" s="21">
        <v>0</v>
      </c>
      <c r="BJ224" s="25">
        <f t="shared" ref="BJ224" si="8429">BI224/($H224-$J224)</f>
        <v>0</v>
      </c>
      <c r="BK224" s="21">
        <v>0</v>
      </c>
      <c r="BL224" s="25">
        <f t="shared" ref="BL224" si="8430">BK224/($H224-$J224)</f>
        <v>0</v>
      </c>
      <c r="BM224" s="21">
        <v>0</v>
      </c>
      <c r="BN224" s="25">
        <f t="shared" ref="BN224" si="8431">BM224/($H224-$J224)</f>
        <v>0</v>
      </c>
      <c r="BO224" s="21">
        <v>0</v>
      </c>
      <c r="BP224" s="25">
        <f t="shared" ref="BP224" si="8432">BO224/($H224-$J224)</f>
        <v>0</v>
      </c>
      <c r="BQ224" s="21">
        <v>1</v>
      </c>
      <c r="BR224" s="25">
        <f t="shared" ref="BR224" si="8433">BQ224/($H224-$J224)</f>
        <v>1.3140604467805519E-3</v>
      </c>
      <c r="BS224" s="21">
        <v>1</v>
      </c>
      <c r="BT224" s="25">
        <f t="shared" ref="BT224" si="8434">BS224/($H224-$J224)</f>
        <v>1.3140604467805519E-3</v>
      </c>
      <c r="BU224" s="21">
        <v>0</v>
      </c>
      <c r="BV224" s="25">
        <f t="shared" ref="BV224" si="8435">BU224/($H224-$J224)</f>
        <v>0</v>
      </c>
      <c r="BW224" s="21">
        <v>0</v>
      </c>
      <c r="BX224" s="25">
        <f t="shared" ref="BX224" si="8436">BW224/($H224-$J224)</f>
        <v>0</v>
      </c>
      <c r="BY224" s="21">
        <v>1</v>
      </c>
      <c r="BZ224" s="25">
        <f t="shared" ref="BZ224" si="8437">BY224/($H224-$J224)</f>
        <v>1.3140604467805519E-3</v>
      </c>
      <c r="CA224" s="21">
        <v>0</v>
      </c>
      <c r="CB224" s="25">
        <f t="shared" ref="CB224" si="8438">CA224/($H224-$J224)</f>
        <v>0</v>
      </c>
      <c r="CC224" s="21">
        <v>1</v>
      </c>
      <c r="CD224" s="25">
        <f t="shared" ref="CD224" si="8439">CC224/($H224-$J224)</f>
        <v>1.3140604467805519E-3</v>
      </c>
      <c r="CE224" s="21">
        <v>0</v>
      </c>
      <c r="CF224" s="25">
        <f t="shared" ref="CF224" si="8440">CE224/($H224-$J224)</f>
        <v>0</v>
      </c>
      <c r="CG224" s="21">
        <v>0</v>
      </c>
      <c r="CH224" s="25">
        <f t="shared" ref="CH224" si="8441">CG224/($H224-$J224)</f>
        <v>0</v>
      </c>
      <c r="CI224" s="21">
        <v>1</v>
      </c>
      <c r="CJ224" s="25">
        <f t="shared" ref="CJ224" si="8442">CI224/($H224-$J224)</f>
        <v>1.3140604467805519E-3</v>
      </c>
      <c r="CK224" s="21">
        <v>17</v>
      </c>
      <c r="CL224" s="25">
        <f t="shared" ref="CL224" si="8443">CK224/($H224-$J224)</f>
        <v>2.2339027595269383E-2</v>
      </c>
      <c r="CM224" s="25">
        <f t="shared" si="7341"/>
        <v>0.39148281169830684</v>
      </c>
      <c r="CN224" s="25">
        <v>0.68780166399999998</v>
      </c>
    </row>
    <row r="225" spans="1:92" x14ac:dyDescent="0.25">
      <c r="A225" s="21" t="s">
        <v>659</v>
      </c>
      <c r="B225" s="23" t="s">
        <v>412</v>
      </c>
      <c r="C225" s="21">
        <v>11</v>
      </c>
      <c r="D225" s="21">
        <v>1837</v>
      </c>
      <c r="E225" s="21">
        <v>1226</v>
      </c>
      <c r="F225" s="21">
        <v>611</v>
      </c>
      <c r="G225" s="21">
        <v>0</v>
      </c>
      <c r="H225" s="21">
        <v>788</v>
      </c>
      <c r="I225" s="21">
        <v>13</v>
      </c>
      <c r="J225" s="21">
        <v>2</v>
      </c>
      <c r="K225" s="21">
        <v>251</v>
      </c>
      <c r="L225" s="25">
        <f t="shared" si="7302"/>
        <v>0.3193384223918575</v>
      </c>
      <c r="M225" s="21">
        <v>86</v>
      </c>
      <c r="N225" s="25">
        <f t="shared" si="7302"/>
        <v>0.10941475826972011</v>
      </c>
      <c r="O225" s="21">
        <v>246</v>
      </c>
      <c r="P225" s="25">
        <f t="shared" ref="P225" si="8444">O225/($H225-$J225)</f>
        <v>0.31297709923664124</v>
      </c>
      <c r="Q225" s="21">
        <v>35</v>
      </c>
      <c r="R225" s="25">
        <f t="shared" ref="R225" si="8445">Q225/($H225-$J225)</f>
        <v>4.4529262086513997E-2</v>
      </c>
      <c r="S225" s="21">
        <v>13</v>
      </c>
      <c r="T225" s="25">
        <f t="shared" ref="T225" si="8446">S225/($H225-$J225)</f>
        <v>1.653944020356234E-2</v>
      </c>
      <c r="U225" s="21">
        <v>45</v>
      </c>
      <c r="V225" s="25">
        <f t="shared" ref="V225" si="8447">U225/($H225-$J225)</f>
        <v>5.7251908396946563E-2</v>
      </c>
      <c r="W225" s="21">
        <v>17</v>
      </c>
      <c r="X225" s="25">
        <f t="shared" ref="X225" si="8448">W225/($H225-$J225)</f>
        <v>2.1628498727735368E-2</v>
      </c>
      <c r="Y225" s="21">
        <v>31</v>
      </c>
      <c r="Z225" s="25">
        <f t="shared" ref="Z225" si="8449">Y225/($H225-$J225)</f>
        <v>3.9440203562340966E-2</v>
      </c>
      <c r="AA225" s="21">
        <v>1</v>
      </c>
      <c r="AB225" s="25">
        <f t="shared" ref="AB225" si="8450">AA225/($H225-$J225)</f>
        <v>1.2722646310432571E-3</v>
      </c>
      <c r="AC225" s="21">
        <v>7</v>
      </c>
      <c r="AD225" s="25">
        <f t="shared" ref="AD225" si="8451">AC225/($H225-$J225)</f>
        <v>8.9058524173027988E-3</v>
      </c>
      <c r="AE225" s="21">
        <v>5</v>
      </c>
      <c r="AF225" s="25">
        <f t="shared" ref="AF225" si="8452">AE225/($H225-$J225)</f>
        <v>6.3613231552162846E-3</v>
      </c>
      <c r="AG225" s="21">
        <v>0</v>
      </c>
      <c r="AH225" s="25">
        <f t="shared" ref="AH225" si="8453">AG225/($H225-$J225)</f>
        <v>0</v>
      </c>
      <c r="AI225" s="21">
        <v>23</v>
      </c>
      <c r="AJ225" s="25">
        <f t="shared" ref="AJ225" si="8454">AI225/($H225-$J225)</f>
        <v>2.9262086513994912E-2</v>
      </c>
      <c r="AK225" s="21">
        <v>1</v>
      </c>
      <c r="AL225" s="25">
        <f t="shared" ref="AL225" si="8455">AK225/($H225-$J225)</f>
        <v>1.2722646310432571E-3</v>
      </c>
      <c r="AM225" s="21">
        <v>0</v>
      </c>
      <c r="AN225" s="25">
        <f t="shared" ref="AN225" si="8456">AM225/($H225-$J225)</f>
        <v>0</v>
      </c>
      <c r="AO225" s="21">
        <v>0</v>
      </c>
      <c r="AP225" s="25">
        <f t="shared" ref="AP225" si="8457">AO225/($H225-$J225)</f>
        <v>0</v>
      </c>
      <c r="AQ225" s="21">
        <v>0</v>
      </c>
      <c r="AR225" s="25">
        <f t="shared" ref="AR225" si="8458">AQ225/($H225-$J225)</f>
        <v>0</v>
      </c>
      <c r="AS225" s="21">
        <v>0</v>
      </c>
      <c r="AT225" s="25">
        <f t="shared" ref="AT225" si="8459">AS225/($H225-$J225)</f>
        <v>0</v>
      </c>
      <c r="AU225" s="21">
        <v>0</v>
      </c>
      <c r="AV225" s="25">
        <f t="shared" ref="AV225" si="8460">AU225/($H225-$J225)</f>
        <v>0</v>
      </c>
      <c r="AW225" s="21">
        <v>1</v>
      </c>
      <c r="AX225" s="25">
        <f t="shared" ref="AX225" si="8461">AW225/($H225-$J225)</f>
        <v>1.2722646310432571E-3</v>
      </c>
      <c r="AY225" s="21">
        <v>0</v>
      </c>
      <c r="AZ225" s="25">
        <f t="shared" ref="AZ225" si="8462">AY225/($H225-$J225)</f>
        <v>0</v>
      </c>
      <c r="BA225" s="21">
        <v>0</v>
      </c>
      <c r="BB225" s="25">
        <f t="shared" ref="BB225" si="8463">BA225/($H225-$J225)</f>
        <v>0</v>
      </c>
      <c r="BC225" s="21">
        <v>0</v>
      </c>
      <c r="BD225" s="25">
        <f t="shared" ref="BD225" si="8464">BC225/($H225-$J225)</f>
        <v>0</v>
      </c>
      <c r="BE225" s="21">
        <v>1</v>
      </c>
      <c r="BF225" s="25">
        <f t="shared" ref="BF225" si="8465">BE225/($H225-$J225)</f>
        <v>1.2722646310432571E-3</v>
      </c>
      <c r="BG225" s="21">
        <v>6</v>
      </c>
      <c r="BH225" s="25">
        <f t="shared" ref="BH225" si="8466">BG225/($H225-$J225)</f>
        <v>7.6335877862595417E-3</v>
      </c>
      <c r="BI225" s="21">
        <v>0</v>
      </c>
      <c r="BJ225" s="25">
        <f t="shared" ref="BJ225" si="8467">BI225/($H225-$J225)</f>
        <v>0</v>
      </c>
      <c r="BK225" s="21">
        <v>0</v>
      </c>
      <c r="BL225" s="25">
        <f t="shared" ref="BL225" si="8468">BK225/($H225-$J225)</f>
        <v>0</v>
      </c>
      <c r="BM225" s="21">
        <v>0</v>
      </c>
      <c r="BN225" s="25">
        <f t="shared" ref="BN225" si="8469">BM225/($H225-$J225)</f>
        <v>0</v>
      </c>
      <c r="BO225" s="21">
        <v>0</v>
      </c>
      <c r="BP225" s="25">
        <f t="shared" ref="BP225" si="8470">BO225/($H225-$J225)</f>
        <v>0</v>
      </c>
      <c r="BQ225" s="21">
        <v>0</v>
      </c>
      <c r="BR225" s="25">
        <f t="shared" ref="BR225" si="8471">BQ225/($H225-$J225)</f>
        <v>0</v>
      </c>
      <c r="BS225" s="21">
        <v>1</v>
      </c>
      <c r="BT225" s="25">
        <f t="shared" ref="BT225" si="8472">BS225/($H225-$J225)</f>
        <v>1.2722646310432571E-3</v>
      </c>
      <c r="BU225" s="21">
        <v>1</v>
      </c>
      <c r="BV225" s="25">
        <f t="shared" ref="BV225" si="8473">BU225/($H225-$J225)</f>
        <v>1.2722646310432571E-3</v>
      </c>
      <c r="BW225" s="21">
        <v>1</v>
      </c>
      <c r="BX225" s="25">
        <f t="shared" ref="BX225" si="8474">BW225/($H225-$J225)</f>
        <v>1.2722646310432571E-3</v>
      </c>
      <c r="BY225" s="21">
        <v>0</v>
      </c>
      <c r="BZ225" s="25">
        <f t="shared" ref="BZ225" si="8475">BY225/($H225-$J225)</f>
        <v>0</v>
      </c>
      <c r="CA225" s="21">
        <v>0</v>
      </c>
      <c r="CB225" s="25">
        <f t="shared" ref="CB225" si="8476">CA225/($H225-$J225)</f>
        <v>0</v>
      </c>
      <c r="CC225" s="21">
        <v>0</v>
      </c>
      <c r="CD225" s="25">
        <f t="shared" ref="CD225" si="8477">CC225/($H225-$J225)</f>
        <v>0</v>
      </c>
      <c r="CE225" s="21">
        <v>1</v>
      </c>
      <c r="CF225" s="25">
        <f t="shared" ref="CF225" si="8478">CE225/($H225-$J225)</f>
        <v>1.2722646310432571E-3</v>
      </c>
      <c r="CG225" s="21">
        <v>0</v>
      </c>
      <c r="CH225" s="25">
        <f t="shared" ref="CH225" si="8479">CG225/($H225-$J225)</f>
        <v>0</v>
      </c>
      <c r="CI225" s="21">
        <v>2</v>
      </c>
      <c r="CJ225" s="25">
        <f t="shared" ref="CJ225" si="8480">CI225/($H225-$J225)</f>
        <v>2.5445292620865142E-3</v>
      </c>
      <c r="CK225" s="21">
        <v>11</v>
      </c>
      <c r="CL225" s="25">
        <f t="shared" ref="CL225" si="8481">CK225/($H225-$J225)</f>
        <v>1.3994910941475827E-2</v>
      </c>
      <c r="CM225" s="25">
        <f t="shared" si="7341"/>
        <v>0.42896026129559062</v>
      </c>
      <c r="CN225" s="25">
        <v>0.73381746999999997</v>
      </c>
    </row>
    <row r="226" spans="1:92" x14ac:dyDescent="0.25">
      <c r="A226" s="21" t="s">
        <v>659</v>
      </c>
      <c r="B226" s="23" t="s">
        <v>413</v>
      </c>
      <c r="C226" s="21">
        <v>11</v>
      </c>
      <c r="D226" s="21">
        <v>1914</v>
      </c>
      <c r="E226" s="21">
        <v>1284</v>
      </c>
      <c r="F226" s="21">
        <v>630</v>
      </c>
      <c r="G226" s="21">
        <v>0</v>
      </c>
      <c r="H226" s="21">
        <v>735</v>
      </c>
      <c r="I226" s="21">
        <v>9</v>
      </c>
      <c r="J226" s="21">
        <v>0</v>
      </c>
      <c r="K226" s="21">
        <v>217</v>
      </c>
      <c r="L226" s="25">
        <f t="shared" si="7302"/>
        <v>0.29523809523809524</v>
      </c>
      <c r="M226" s="21">
        <v>86</v>
      </c>
      <c r="N226" s="25">
        <f t="shared" si="7302"/>
        <v>0.11700680272108843</v>
      </c>
      <c r="O226" s="21">
        <v>203</v>
      </c>
      <c r="P226" s="25">
        <f t="shared" ref="P226" si="8482">O226/($H226-$J226)</f>
        <v>0.27619047619047621</v>
      </c>
      <c r="Q226" s="21">
        <v>51</v>
      </c>
      <c r="R226" s="25">
        <f t="shared" ref="R226" si="8483">Q226/($H226-$J226)</f>
        <v>6.9387755102040816E-2</v>
      </c>
      <c r="S226" s="21">
        <v>23</v>
      </c>
      <c r="T226" s="25">
        <f t="shared" ref="T226" si="8484">S226/($H226-$J226)</f>
        <v>3.1292517006802724E-2</v>
      </c>
      <c r="U226" s="21">
        <v>34</v>
      </c>
      <c r="V226" s="25">
        <f t="shared" ref="V226" si="8485">U226/($H226-$J226)</f>
        <v>4.6258503401360541E-2</v>
      </c>
      <c r="W226" s="21">
        <v>20</v>
      </c>
      <c r="X226" s="25">
        <f t="shared" ref="X226" si="8486">W226/($H226-$J226)</f>
        <v>2.7210884353741496E-2</v>
      </c>
      <c r="Y226" s="21">
        <v>29</v>
      </c>
      <c r="Z226" s="25">
        <f t="shared" ref="Z226" si="8487">Y226/($H226-$J226)</f>
        <v>3.9455782312925167E-2</v>
      </c>
      <c r="AA226" s="21">
        <v>4</v>
      </c>
      <c r="AB226" s="25">
        <f t="shared" ref="AB226" si="8488">AA226/($H226-$J226)</f>
        <v>5.4421768707482989E-3</v>
      </c>
      <c r="AC226" s="21">
        <v>2</v>
      </c>
      <c r="AD226" s="25">
        <f t="shared" ref="AD226" si="8489">AC226/($H226-$J226)</f>
        <v>2.7210884353741495E-3</v>
      </c>
      <c r="AE226" s="21">
        <v>10</v>
      </c>
      <c r="AF226" s="25">
        <f t="shared" ref="AF226" si="8490">AE226/($H226-$J226)</f>
        <v>1.3605442176870748E-2</v>
      </c>
      <c r="AG226" s="21">
        <v>0</v>
      </c>
      <c r="AH226" s="25">
        <f t="shared" ref="AH226" si="8491">AG226/($H226-$J226)</f>
        <v>0</v>
      </c>
      <c r="AI226" s="21">
        <v>16</v>
      </c>
      <c r="AJ226" s="25">
        <f t="shared" ref="AJ226" si="8492">AI226/($H226-$J226)</f>
        <v>2.1768707482993196E-2</v>
      </c>
      <c r="AK226" s="21">
        <v>1</v>
      </c>
      <c r="AL226" s="25">
        <f t="shared" ref="AL226" si="8493">AK226/($H226-$J226)</f>
        <v>1.3605442176870747E-3</v>
      </c>
      <c r="AM226" s="21">
        <v>1</v>
      </c>
      <c r="AN226" s="25">
        <f t="shared" ref="AN226" si="8494">AM226/($H226-$J226)</f>
        <v>1.3605442176870747E-3</v>
      </c>
      <c r="AO226" s="21">
        <v>1</v>
      </c>
      <c r="AP226" s="25">
        <f t="shared" ref="AP226" si="8495">AO226/($H226-$J226)</f>
        <v>1.3605442176870747E-3</v>
      </c>
      <c r="AQ226" s="21">
        <v>0</v>
      </c>
      <c r="AR226" s="25">
        <f t="shared" ref="AR226" si="8496">AQ226/($H226-$J226)</f>
        <v>0</v>
      </c>
      <c r="AS226" s="21">
        <v>0</v>
      </c>
      <c r="AT226" s="25">
        <f t="shared" ref="AT226" si="8497">AS226/($H226-$J226)</f>
        <v>0</v>
      </c>
      <c r="AU226" s="21">
        <v>1</v>
      </c>
      <c r="AV226" s="25">
        <f t="shared" ref="AV226" si="8498">AU226/($H226-$J226)</f>
        <v>1.3605442176870747E-3</v>
      </c>
      <c r="AW226" s="21">
        <v>0</v>
      </c>
      <c r="AX226" s="25">
        <f t="shared" ref="AX226" si="8499">AW226/($H226-$J226)</f>
        <v>0</v>
      </c>
      <c r="AY226" s="21">
        <v>0</v>
      </c>
      <c r="AZ226" s="25">
        <f t="shared" ref="AZ226" si="8500">AY226/($H226-$J226)</f>
        <v>0</v>
      </c>
      <c r="BA226" s="21">
        <v>3</v>
      </c>
      <c r="BB226" s="25">
        <f t="shared" ref="BB226" si="8501">BA226/($H226-$J226)</f>
        <v>4.0816326530612249E-3</v>
      </c>
      <c r="BC226" s="21">
        <v>0</v>
      </c>
      <c r="BD226" s="25">
        <f t="shared" ref="BD226" si="8502">BC226/($H226-$J226)</f>
        <v>0</v>
      </c>
      <c r="BE226" s="21">
        <v>1</v>
      </c>
      <c r="BF226" s="25">
        <f t="shared" ref="BF226" si="8503">BE226/($H226-$J226)</f>
        <v>1.3605442176870747E-3</v>
      </c>
      <c r="BG226" s="21">
        <v>7</v>
      </c>
      <c r="BH226" s="25">
        <f t="shared" ref="BH226" si="8504">BG226/($H226-$J226)</f>
        <v>9.5238095238095247E-3</v>
      </c>
      <c r="BI226" s="21">
        <v>0</v>
      </c>
      <c r="BJ226" s="25">
        <f t="shared" ref="BJ226" si="8505">BI226/($H226-$J226)</f>
        <v>0</v>
      </c>
      <c r="BK226" s="21">
        <v>1</v>
      </c>
      <c r="BL226" s="25">
        <f t="shared" ref="BL226" si="8506">BK226/($H226-$J226)</f>
        <v>1.3605442176870747E-3</v>
      </c>
      <c r="BM226" s="21">
        <v>0</v>
      </c>
      <c r="BN226" s="25">
        <f t="shared" ref="BN226" si="8507">BM226/($H226-$J226)</f>
        <v>0</v>
      </c>
      <c r="BO226" s="21">
        <v>0</v>
      </c>
      <c r="BP226" s="25">
        <f t="shared" ref="BP226" si="8508">BO226/($H226-$J226)</f>
        <v>0</v>
      </c>
      <c r="BQ226" s="21">
        <v>0</v>
      </c>
      <c r="BR226" s="25">
        <f t="shared" ref="BR226" si="8509">BQ226/($H226-$J226)</f>
        <v>0</v>
      </c>
      <c r="BS226" s="21">
        <v>1</v>
      </c>
      <c r="BT226" s="25">
        <f t="shared" ref="BT226" si="8510">BS226/($H226-$J226)</f>
        <v>1.3605442176870747E-3</v>
      </c>
      <c r="BU226" s="21">
        <v>1</v>
      </c>
      <c r="BV226" s="25">
        <f t="shared" ref="BV226" si="8511">BU226/($H226-$J226)</f>
        <v>1.3605442176870747E-3</v>
      </c>
      <c r="BW226" s="21">
        <v>3</v>
      </c>
      <c r="BX226" s="25">
        <f t="shared" ref="BX226" si="8512">BW226/($H226-$J226)</f>
        <v>4.0816326530612249E-3</v>
      </c>
      <c r="BY226" s="21">
        <v>0</v>
      </c>
      <c r="BZ226" s="25">
        <f t="shared" ref="BZ226" si="8513">BY226/($H226-$J226)</f>
        <v>0</v>
      </c>
      <c r="CA226" s="21">
        <v>0</v>
      </c>
      <c r="CB226" s="25">
        <f t="shared" ref="CB226" si="8514">CA226/($H226-$J226)</f>
        <v>0</v>
      </c>
      <c r="CC226" s="21">
        <v>0</v>
      </c>
      <c r="CD226" s="25">
        <f t="shared" ref="CD226" si="8515">CC226/($H226-$J226)</f>
        <v>0</v>
      </c>
      <c r="CE226" s="21">
        <v>1</v>
      </c>
      <c r="CF226" s="25">
        <f t="shared" ref="CF226" si="8516">CE226/($H226-$J226)</f>
        <v>1.3605442176870747E-3</v>
      </c>
      <c r="CG226" s="21">
        <v>1</v>
      </c>
      <c r="CH226" s="25">
        <f t="shared" ref="CH226" si="8517">CG226/($H226-$J226)</f>
        <v>1.3605442176870747E-3</v>
      </c>
      <c r="CI226" s="21">
        <v>1</v>
      </c>
      <c r="CJ226" s="25">
        <f t="shared" ref="CJ226" si="8518">CI226/($H226-$J226)</f>
        <v>1.3605442176870747E-3</v>
      </c>
      <c r="CK226" s="21">
        <v>16</v>
      </c>
      <c r="CL226" s="25">
        <f t="shared" ref="CL226" si="8519">CK226/($H226-$J226)</f>
        <v>2.1768707482993196E-2</v>
      </c>
      <c r="CM226" s="25">
        <f t="shared" si="7341"/>
        <v>0.38401253918495298</v>
      </c>
      <c r="CN226" s="25">
        <v>0.68800508299999996</v>
      </c>
    </row>
    <row r="227" spans="1:92" x14ac:dyDescent="0.25">
      <c r="A227" s="21" t="s">
        <v>659</v>
      </c>
      <c r="B227" s="23" t="s">
        <v>414</v>
      </c>
      <c r="C227" s="21">
        <v>11</v>
      </c>
      <c r="D227" s="21">
        <v>2053</v>
      </c>
      <c r="E227" s="21">
        <v>1454</v>
      </c>
      <c r="F227" s="21">
        <v>599</v>
      </c>
      <c r="G227" s="21">
        <v>0</v>
      </c>
      <c r="H227" s="21">
        <v>779</v>
      </c>
      <c r="I227" s="21">
        <v>10</v>
      </c>
      <c r="J227" s="21">
        <v>3</v>
      </c>
      <c r="K227" s="21">
        <v>214</v>
      </c>
      <c r="L227" s="25">
        <f t="shared" si="7302"/>
        <v>0.27577319587628868</v>
      </c>
      <c r="M227" s="21">
        <v>86</v>
      </c>
      <c r="N227" s="25">
        <f t="shared" si="7302"/>
        <v>0.11082474226804123</v>
      </c>
      <c r="O227" s="21">
        <v>202</v>
      </c>
      <c r="P227" s="25">
        <f t="shared" ref="P227" si="8520">O227/($H227-$J227)</f>
        <v>0.26030927835051548</v>
      </c>
      <c r="Q227" s="21">
        <v>89</v>
      </c>
      <c r="R227" s="25">
        <f t="shared" ref="R227" si="8521">Q227/($H227-$J227)</f>
        <v>0.11469072164948453</v>
      </c>
      <c r="S227" s="21">
        <v>15</v>
      </c>
      <c r="T227" s="25">
        <f t="shared" ref="T227" si="8522">S227/($H227-$J227)</f>
        <v>1.9329896907216496E-2</v>
      </c>
      <c r="U227" s="21">
        <v>43</v>
      </c>
      <c r="V227" s="25">
        <f t="shared" ref="V227" si="8523">U227/($H227-$J227)</f>
        <v>5.5412371134020616E-2</v>
      </c>
      <c r="W227" s="21">
        <v>17</v>
      </c>
      <c r="X227" s="25">
        <f t="shared" ref="X227" si="8524">W227/($H227-$J227)</f>
        <v>2.1907216494845359E-2</v>
      </c>
      <c r="Y227" s="21">
        <v>32</v>
      </c>
      <c r="Z227" s="25">
        <f t="shared" ref="Z227" si="8525">Y227/($H227-$J227)</f>
        <v>4.1237113402061855E-2</v>
      </c>
      <c r="AA227" s="21">
        <v>7</v>
      </c>
      <c r="AB227" s="25">
        <f t="shared" ref="AB227" si="8526">AA227/($H227-$J227)</f>
        <v>9.0206185567010301E-3</v>
      </c>
      <c r="AC227" s="21">
        <v>4</v>
      </c>
      <c r="AD227" s="25">
        <f t="shared" ref="AD227" si="8527">AC227/($H227-$J227)</f>
        <v>5.1546391752577319E-3</v>
      </c>
      <c r="AE227" s="21">
        <v>17</v>
      </c>
      <c r="AF227" s="25">
        <f t="shared" ref="AF227" si="8528">AE227/($H227-$J227)</f>
        <v>2.1907216494845359E-2</v>
      </c>
      <c r="AG227" s="21">
        <v>0</v>
      </c>
      <c r="AH227" s="25">
        <f t="shared" ref="AH227" si="8529">AG227/($H227-$J227)</f>
        <v>0</v>
      </c>
      <c r="AI227" s="21">
        <v>19</v>
      </c>
      <c r="AJ227" s="25">
        <f t="shared" ref="AJ227" si="8530">AI227/($H227-$J227)</f>
        <v>2.4484536082474227E-2</v>
      </c>
      <c r="AK227" s="21">
        <v>1</v>
      </c>
      <c r="AL227" s="25">
        <f t="shared" ref="AL227" si="8531">AK227/($H227-$J227)</f>
        <v>1.288659793814433E-3</v>
      </c>
      <c r="AM227" s="21">
        <v>0</v>
      </c>
      <c r="AN227" s="25">
        <f t="shared" ref="AN227" si="8532">AM227/($H227-$J227)</f>
        <v>0</v>
      </c>
      <c r="AO227" s="21">
        <v>0</v>
      </c>
      <c r="AP227" s="25">
        <f t="shared" ref="AP227" si="8533">AO227/($H227-$J227)</f>
        <v>0</v>
      </c>
      <c r="AQ227" s="21">
        <v>0</v>
      </c>
      <c r="AR227" s="25">
        <f t="shared" ref="AR227" si="8534">AQ227/($H227-$J227)</f>
        <v>0</v>
      </c>
      <c r="AS227" s="21">
        <v>0</v>
      </c>
      <c r="AT227" s="25">
        <f t="shared" ref="AT227" si="8535">AS227/($H227-$J227)</f>
        <v>0</v>
      </c>
      <c r="AU227" s="21">
        <v>0</v>
      </c>
      <c r="AV227" s="25">
        <f t="shared" ref="AV227" si="8536">AU227/($H227-$J227)</f>
        <v>0</v>
      </c>
      <c r="AW227" s="21">
        <v>1</v>
      </c>
      <c r="AX227" s="25">
        <f t="shared" ref="AX227" si="8537">AW227/($H227-$J227)</f>
        <v>1.288659793814433E-3</v>
      </c>
      <c r="AY227" s="21">
        <v>0</v>
      </c>
      <c r="AZ227" s="25">
        <f t="shared" ref="AZ227" si="8538">AY227/($H227-$J227)</f>
        <v>0</v>
      </c>
      <c r="BA227" s="21">
        <v>0</v>
      </c>
      <c r="BB227" s="25">
        <f t="shared" ref="BB227" si="8539">BA227/($H227-$J227)</f>
        <v>0</v>
      </c>
      <c r="BC227" s="21">
        <v>0</v>
      </c>
      <c r="BD227" s="25">
        <f t="shared" ref="BD227" si="8540">BC227/($H227-$J227)</f>
        <v>0</v>
      </c>
      <c r="BE227" s="21">
        <v>0</v>
      </c>
      <c r="BF227" s="25">
        <f t="shared" ref="BF227" si="8541">BE227/($H227-$J227)</f>
        <v>0</v>
      </c>
      <c r="BG227" s="21">
        <v>8</v>
      </c>
      <c r="BH227" s="25">
        <f t="shared" ref="BH227" si="8542">BG227/($H227-$J227)</f>
        <v>1.0309278350515464E-2</v>
      </c>
      <c r="BI227" s="21">
        <v>0</v>
      </c>
      <c r="BJ227" s="25">
        <f t="shared" ref="BJ227" si="8543">BI227/($H227-$J227)</f>
        <v>0</v>
      </c>
      <c r="BK227" s="21">
        <v>1</v>
      </c>
      <c r="BL227" s="25">
        <f t="shared" ref="BL227" si="8544">BK227/($H227-$J227)</f>
        <v>1.288659793814433E-3</v>
      </c>
      <c r="BM227" s="21">
        <v>0</v>
      </c>
      <c r="BN227" s="25">
        <f t="shared" ref="BN227" si="8545">BM227/($H227-$J227)</f>
        <v>0</v>
      </c>
      <c r="BO227" s="21">
        <v>0</v>
      </c>
      <c r="BP227" s="25">
        <f t="shared" ref="BP227" si="8546">BO227/($H227-$J227)</f>
        <v>0</v>
      </c>
      <c r="BQ227" s="21">
        <v>0</v>
      </c>
      <c r="BR227" s="25">
        <f t="shared" ref="BR227" si="8547">BQ227/($H227-$J227)</f>
        <v>0</v>
      </c>
      <c r="BS227" s="21">
        <v>1</v>
      </c>
      <c r="BT227" s="25">
        <f t="shared" ref="BT227" si="8548">BS227/($H227-$J227)</f>
        <v>1.288659793814433E-3</v>
      </c>
      <c r="BU227" s="21">
        <v>1</v>
      </c>
      <c r="BV227" s="25">
        <f t="shared" ref="BV227" si="8549">BU227/($H227-$J227)</f>
        <v>1.288659793814433E-3</v>
      </c>
      <c r="BW227" s="21">
        <v>2</v>
      </c>
      <c r="BX227" s="25">
        <f t="shared" ref="BX227" si="8550">BW227/($H227-$J227)</f>
        <v>2.5773195876288659E-3</v>
      </c>
      <c r="BY227" s="21">
        <v>1</v>
      </c>
      <c r="BZ227" s="25">
        <f t="shared" ref="BZ227" si="8551">BY227/($H227-$J227)</f>
        <v>1.288659793814433E-3</v>
      </c>
      <c r="CA227" s="21">
        <v>0</v>
      </c>
      <c r="CB227" s="25">
        <f t="shared" ref="CB227" si="8552">CA227/($H227-$J227)</f>
        <v>0</v>
      </c>
      <c r="CC227" s="21">
        <v>1</v>
      </c>
      <c r="CD227" s="25">
        <f t="shared" ref="CD227" si="8553">CC227/($H227-$J227)</f>
        <v>1.288659793814433E-3</v>
      </c>
      <c r="CE227" s="21">
        <v>1</v>
      </c>
      <c r="CF227" s="25">
        <f t="shared" ref="CF227" si="8554">CE227/($H227-$J227)</f>
        <v>1.288659793814433E-3</v>
      </c>
      <c r="CG227" s="21">
        <v>0</v>
      </c>
      <c r="CH227" s="25">
        <f t="shared" ref="CH227" si="8555">CG227/($H227-$J227)</f>
        <v>0</v>
      </c>
      <c r="CI227" s="21">
        <v>0</v>
      </c>
      <c r="CJ227" s="25">
        <f t="shared" ref="CJ227" si="8556">CI227/($H227-$J227)</f>
        <v>0</v>
      </c>
      <c r="CK227" s="21">
        <v>13</v>
      </c>
      <c r="CL227" s="25">
        <f t="shared" ref="CL227" si="8557">CK227/($H227-$J227)</f>
        <v>1.6752577319587628E-2</v>
      </c>
      <c r="CM227" s="25">
        <f t="shared" si="7341"/>
        <v>0.37944471505114469</v>
      </c>
      <c r="CN227" s="25">
        <v>0.64820680200000003</v>
      </c>
    </row>
    <row r="228" spans="1:92" x14ac:dyDescent="0.25">
      <c r="A228" s="21" t="s">
        <v>659</v>
      </c>
      <c r="B228" s="23" t="s">
        <v>415</v>
      </c>
      <c r="C228" s="21">
        <v>11</v>
      </c>
      <c r="D228" s="21">
        <v>1998</v>
      </c>
      <c r="E228" s="21">
        <v>1362</v>
      </c>
      <c r="F228" s="21">
        <v>636</v>
      </c>
      <c r="G228" s="21">
        <v>0</v>
      </c>
      <c r="H228" s="21">
        <v>803</v>
      </c>
      <c r="I228" s="21">
        <v>15</v>
      </c>
      <c r="J228" s="21">
        <v>0</v>
      </c>
      <c r="K228" s="21">
        <v>260</v>
      </c>
      <c r="L228" s="25">
        <f t="shared" si="7302"/>
        <v>0.32378580323785805</v>
      </c>
      <c r="M228" s="21">
        <v>96</v>
      </c>
      <c r="N228" s="25">
        <f t="shared" si="7302"/>
        <v>0.11955168119551682</v>
      </c>
      <c r="O228" s="21">
        <v>221</v>
      </c>
      <c r="P228" s="25">
        <f t="shared" ref="P228" si="8558">O228/($H228-$J228)</f>
        <v>0.27521793275217932</v>
      </c>
      <c r="Q228" s="21">
        <v>51</v>
      </c>
      <c r="R228" s="25">
        <f t="shared" ref="R228" si="8559">Q228/($H228-$J228)</f>
        <v>6.351183063511831E-2</v>
      </c>
      <c r="S228" s="21">
        <v>18</v>
      </c>
      <c r="T228" s="25">
        <f t="shared" ref="T228" si="8560">S228/($H228-$J228)</f>
        <v>2.2415940224159402E-2</v>
      </c>
      <c r="U228" s="21">
        <v>35</v>
      </c>
      <c r="V228" s="25">
        <f t="shared" ref="V228" si="8561">U228/($H228-$J228)</f>
        <v>4.3586550435865505E-2</v>
      </c>
      <c r="W228" s="21">
        <v>15</v>
      </c>
      <c r="X228" s="25">
        <f t="shared" ref="X228" si="8562">W228/($H228-$J228)</f>
        <v>1.86799501867995E-2</v>
      </c>
      <c r="Y228" s="21">
        <v>30</v>
      </c>
      <c r="Z228" s="25">
        <f t="shared" ref="Z228" si="8563">Y228/($H228-$J228)</f>
        <v>3.7359900373599E-2</v>
      </c>
      <c r="AA228" s="21">
        <v>5</v>
      </c>
      <c r="AB228" s="25">
        <f t="shared" ref="AB228" si="8564">AA228/($H228-$J228)</f>
        <v>6.2266500622665004E-3</v>
      </c>
      <c r="AC228" s="21">
        <v>3</v>
      </c>
      <c r="AD228" s="25">
        <f t="shared" ref="AD228" si="8565">AC228/($H228-$J228)</f>
        <v>3.7359900373599006E-3</v>
      </c>
      <c r="AE228" s="21">
        <v>8</v>
      </c>
      <c r="AF228" s="25">
        <f t="shared" ref="AF228" si="8566">AE228/($H228-$J228)</f>
        <v>9.9626400996264009E-3</v>
      </c>
      <c r="AG228" s="21">
        <v>0</v>
      </c>
      <c r="AH228" s="25">
        <f t="shared" ref="AH228" si="8567">AG228/($H228-$J228)</f>
        <v>0</v>
      </c>
      <c r="AI228" s="21">
        <v>15</v>
      </c>
      <c r="AJ228" s="25">
        <f t="shared" ref="AJ228" si="8568">AI228/($H228-$J228)</f>
        <v>1.86799501867995E-2</v>
      </c>
      <c r="AK228" s="21">
        <v>2</v>
      </c>
      <c r="AL228" s="25">
        <f t="shared" ref="AL228" si="8569">AK228/($H228-$J228)</f>
        <v>2.4906600249066002E-3</v>
      </c>
      <c r="AM228" s="21">
        <v>1</v>
      </c>
      <c r="AN228" s="25">
        <f t="shared" ref="AN228" si="8570">AM228/($H228-$J228)</f>
        <v>1.2453300124533001E-3</v>
      </c>
      <c r="AO228" s="21">
        <v>0</v>
      </c>
      <c r="AP228" s="25">
        <f t="shared" ref="AP228" si="8571">AO228/($H228-$J228)</f>
        <v>0</v>
      </c>
      <c r="AQ228" s="21">
        <v>1</v>
      </c>
      <c r="AR228" s="25">
        <f t="shared" ref="AR228" si="8572">AQ228/($H228-$J228)</f>
        <v>1.2453300124533001E-3</v>
      </c>
      <c r="AS228" s="21">
        <v>1</v>
      </c>
      <c r="AT228" s="25">
        <f t="shared" ref="AT228" si="8573">AS228/($H228-$J228)</f>
        <v>1.2453300124533001E-3</v>
      </c>
      <c r="AU228" s="21">
        <v>1</v>
      </c>
      <c r="AV228" s="25">
        <f t="shared" ref="AV228" si="8574">AU228/($H228-$J228)</f>
        <v>1.2453300124533001E-3</v>
      </c>
      <c r="AW228" s="21">
        <v>2</v>
      </c>
      <c r="AX228" s="25">
        <f t="shared" ref="AX228" si="8575">AW228/($H228-$J228)</f>
        <v>2.4906600249066002E-3</v>
      </c>
      <c r="AY228" s="21">
        <v>0</v>
      </c>
      <c r="AZ228" s="25">
        <f t="shared" ref="AZ228" si="8576">AY228/($H228-$J228)</f>
        <v>0</v>
      </c>
      <c r="BA228" s="21">
        <v>2</v>
      </c>
      <c r="BB228" s="25">
        <f t="shared" ref="BB228" si="8577">BA228/($H228-$J228)</f>
        <v>2.4906600249066002E-3</v>
      </c>
      <c r="BC228" s="21">
        <v>0</v>
      </c>
      <c r="BD228" s="25">
        <f t="shared" ref="BD228" si="8578">BC228/($H228-$J228)</f>
        <v>0</v>
      </c>
      <c r="BE228" s="21">
        <v>2</v>
      </c>
      <c r="BF228" s="25">
        <f t="shared" ref="BF228" si="8579">BE228/($H228-$J228)</f>
        <v>2.4906600249066002E-3</v>
      </c>
      <c r="BG228" s="21">
        <v>2</v>
      </c>
      <c r="BH228" s="25">
        <f t="shared" ref="BH228" si="8580">BG228/($H228-$J228)</f>
        <v>2.4906600249066002E-3</v>
      </c>
      <c r="BI228" s="21">
        <v>0</v>
      </c>
      <c r="BJ228" s="25">
        <f t="shared" ref="BJ228" si="8581">BI228/($H228-$J228)</f>
        <v>0</v>
      </c>
      <c r="BK228" s="21">
        <v>0</v>
      </c>
      <c r="BL228" s="25">
        <f t="shared" ref="BL228" si="8582">BK228/($H228-$J228)</f>
        <v>0</v>
      </c>
      <c r="BM228" s="21">
        <v>0</v>
      </c>
      <c r="BN228" s="25">
        <f t="shared" ref="BN228" si="8583">BM228/($H228-$J228)</f>
        <v>0</v>
      </c>
      <c r="BO228" s="21">
        <v>0</v>
      </c>
      <c r="BP228" s="25">
        <f t="shared" ref="BP228" si="8584">BO228/($H228-$J228)</f>
        <v>0</v>
      </c>
      <c r="BQ228" s="21">
        <v>0</v>
      </c>
      <c r="BR228" s="25">
        <f t="shared" ref="BR228" si="8585">BQ228/($H228-$J228)</f>
        <v>0</v>
      </c>
      <c r="BS228" s="21">
        <v>2</v>
      </c>
      <c r="BT228" s="25">
        <f t="shared" ref="BT228" si="8586">BS228/($H228-$J228)</f>
        <v>2.4906600249066002E-3</v>
      </c>
      <c r="BU228" s="21">
        <v>1</v>
      </c>
      <c r="BV228" s="25">
        <f t="shared" ref="BV228" si="8587">BU228/($H228-$J228)</f>
        <v>1.2453300124533001E-3</v>
      </c>
      <c r="BW228" s="21">
        <v>2</v>
      </c>
      <c r="BX228" s="25">
        <f t="shared" ref="BX228" si="8588">BW228/($H228-$J228)</f>
        <v>2.4906600249066002E-3</v>
      </c>
      <c r="BY228" s="21">
        <v>1</v>
      </c>
      <c r="BZ228" s="25">
        <f t="shared" ref="BZ228" si="8589">BY228/($H228-$J228)</f>
        <v>1.2453300124533001E-3</v>
      </c>
      <c r="CA228" s="21">
        <v>1</v>
      </c>
      <c r="CB228" s="25">
        <f t="shared" ref="CB228" si="8590">CA228/($H228-$J228)</f>
        <v>1.2453300124533001E-3</v>
      </c>
      <c r="CC228" s="21">
        <v>0</v>
      </c>
      <c r="CD228" s="25">
        <f t="shared" ref="CD228" si="8591">CC228/($H228-$J228)</f>
        <v>0</v>
      </c>
      <c r="CE228" s="21">
        <v>3</v>
      </c>
      <c r="CF228" s="25">
        <f t="shared" ref="CF228" si="8592">CE228/($H228-$J228)</f>
        <v>3.7359900373599006E-3</v>
      </c>
      <c r="CG228" s="21">
        <v>2</v>
      </c>
      <c r="CH228" s="25">
        <f t="shared" ref="CH228" si="8593">CG228/($H228-$J228)</f>
        <v>2.4906600249066002E-3</v>
      </c>
      <c r="CI228" s="21">
        <v>1</v>
      </c>
      <c r="CJ228" s="25">
        <f t="shared" ref="CJ228" si="8594">CI228/($H228-$J228)</f>
        <v>1.2453300124533001E-3</v>
      </c>
      <c r="CK228" s="21">
        <v>19</v>
      </c>
      <c r="CL228" s="25">
        <f t="shared" ref="CL228" si="8595">CK228/($H228-$J228)</f>
        <v>2.3661270236612703E-2</v>
      </c>
      <c r="CM228" s="25">
        <f t="shared" si="7341"/>
        <v>0.40190190190190189</v>
      </c>
      <c r="CN228" s="25">
        <v>0.69292732300000004</v>
      </c>
    </row>
    <row r="229" spans="1:92" x14ac:dyDescent="0.25">
      <c r="A229" s="21" t="s">
        <v>659</v>
      </c>
      <c r="B229" s="23" t="s">
        <v>416</v>
      </c>
      <c r="C229" s="21">
        <v>11</v>
      </c>
      <c r="D229" s="21">
        <v>1986</v>
      </c>
      <c r="E229" s="21">
        <v>1174</v>
      </c>
      <c r="F229" s="21">
        <v>812</v>
      </c>
      <c r="G229" s="21">
        <v>0</v>
      </c>
      <c r="H229" s="21">
        <v>697</v>
      </c>
      <c r="I229" s="21">
        <v>14</v>
      </c>
      <c r="J229" s="21">
        <v>1</v>
      </c>
      <c r="K229" s="21">
        <v>224</v>
      </c>
      <c r="L229" s="25">
        <f t="shared" si="7302"/>
        <v>0.32183908045977011</v>
      </c>
      <c r="M229" s="21">
        <v>86</v>
      </c>
      <c r="N229" s="25">
        <f t="shared" si="7302"/>
        <v>0.1235632183908046</v>
      </c>
      <c r="O229" s="21">
        <v>187</v>
      </c>
      <c r="P229" s="25">
        <f t="shared" ref="P229" si="8596">O229/($H229-$J229)</f>
        <v>0.26867816091954022</v>
      </c>
      <c r="Q229" s="21">
        <v>45</v>
      </c>
      <c r="R229" s="25">
        <f t="shared" ref="R229" si="8597">Q229/($H229-$J229)</f>
        <v>6.4655172413793108E-2</v>
      </c>
      <c r="S229" s="21">
        <v>25</v>
      </c>
      <c r="T229" s="25">
        <f t="shared" ref="T229" si="8598">S229/($H229-$J229)</f>
        <v>3.5919540229885055E-2</v>
      </c>
      <c r="U229" s="21">
        <v>37</v>
      </c>
      <c r="V229" s="25">
        <f t="shared" ref="V229" si="8599">U229/($H229-$J229)</f>
        <v>5.3160919540229883E-2</v>
      </c>
      <c r="W229" s="21">
        <v>8</v>
      </c>
      <c r="X229" s="25">
        <f t="shared" ref="X229" si="8600">W229/($H229-$J229)</f>
        <v>1.1494252873563218E-2</v>
      </c>
      <c r="Y229" s="21">
        <v>33</v>
      </c>
      <c r="Z229" s="25">
        <f t="shared" ref="Z229" si="8601">Y229/($H229-$J229)</f>
        <v>4.7413793103448273E-2</v>
      </c>
      <c r="AA229" s="21">
        <v>2</v>
      </c>
      <c r="AB229" s="25">
        <f t="shared" ref="AB229" si="8602">AA229/($H229-$J229)</f>
        <v>2.8735632183908046E-3</v>
      </c>
      <c r="AC229" s="21">
        <v>4</v>
      </c>
      <c r="AD229" s="25">
        <f t="shared" ref="AD229" si="8603">AC229/($H229-$J229)</f>
        <v>5.7471264367816091E-3</v>
      </c>
      <c r="AE229" s="21">
        <v>8</v>
      </c>
      <c r="AF229" s="25">
        <f t="shared" ref="AF229" si="8604">AE229/($H229-$J229)</f>
        <v>1.1494252873563218E-2</v>
      </c>
      <c r="AG229" s="21">
        <v>1</v>
      </c>
      <c r="AH229" s="25">
        <f t="shared" ref="AH229" si="8605">AG229/($H229-$J229)</f>
        <v>1.4367816091954023E-3</v>
      </c>
      <c r="AI229" s="21">
        <v>13</v>
      </c>
      <c r="AJ229" s="25">
        <f t="shared" ref="AJ229" si="8606">AI229/($H229-$J229)</f>
        <v>1.8678160919540231E-2</v>
      </c>
      <c r="AK229" s="21">
        <v>0</v>
      </c>
      <c r="AL229" s="25">
        <f t="shared" ref="AL229" si="8607">AK229/($H229-$J229)</f>
        <v>0</v>
      </c>
      <c r="AM229" s="21">
        <v>0</v>
      </c>
      <c r="AN229" s="25">
        <f t="shared" ref="AN229" si="8608">AM229/($H229-$J229)</f>
        <v>0</v>
      </c>
      <c r="AO229" s="21">
        <v>0</v>
      </c>
      <c r="AP229" s="25">
        <f t="shared" ref="AP229" si="8609">AO229/($H229-$J229)</f>
        <v>0</v>
      </c>
      <c r="AQ229" s="21">
        <v>0</v>
      </c>
      <c r="AR229" s="25">
        <f t="shared" ref="AR229" si="8610">AQ229/($H229-$J229)</f>
        <v>0</v>
      </c>
      <c r="AS229" s="21">
        <v>0</v>
      </c>
      <c r="AT229" s="25">
        <f t="shared" ref="AT229" si="8611">AS229/($H229-$J229)</f>
        <v>0</v>
      </c>
      <c r="AU229" s="21">
        <v>0</v>
      </c>
      <c r="AV229" s="25">
        <f t="shared" ref="AV229" si="8612">AU229/($H229-$J229)</f>
        <v>0</v>
      </c>
      <c r="AW229" s="21">
        <v>0</v>
      </c>
      <c r="AX229" s="25">
        <f t="shared" ref="AX229" si="8613">AW229/($H229-$J229)</f>
        <v>0</v>
      </c>
      <c r="AY229" s="21">
        <v>0</v>
      </c>
      <c r="AZ229" s="25">
        <f t="shared" ref="AZ229" si="8614">AY229/($H229-$J229)</f>
        <v>0</v>
      </c>
      <c r="BA229" s="21">
        <v>0</v>
      </c>
      <c r="BB229" s="25">
        <f t="shared" ref="BB229" si="8615">BA229/($H229-$J229)</f>
        <v>0</v>
      </c>
      <c r="BC229" s="21">
        <v>2</v>
      </c>
      <c r="BD229" s="25">
        <f t="shared" ref="BD229" si="8616">BC229/($H229-$J229)</f>
        <v>2.8735632183908046E-3</v>
      </c>
      <c r="BE229" s="21">
        <v>1</v>
      </c>
      <c r="BF229" s="25">
        <f t="shared" ref="BF229" si="8617">BE229/($H229-$J229)</f>
        <v>1.4367816091954023E-3</v>
      </c>
      <c r="BG229" s="21">
        <v>3</v>
      </c>
      <c r="BH229" s="25">
        <f t="shared" ref="BH229" si="8618">BG229/($H229-$J229)</f>
        <v>4.3103448275862068E-3</v>
      </c>
      <c r="BI229" s="21">
        <v>0</v>
      </c>
      <c r="BJ229" s="25">
        <f t="shared" ref="BJ229" si="8619">BI229/($H229-$J229)</f>
        <v>0</v>
      </c>
      <c r="BK229" s="21">
        <v>0</v>
      </c>
      <c r="BL229" s="25">
        <f t="shared" ref="BL229" si="8620">BK229/($H229-$J229)</f>
        <v>0</v>
      </c>
      <c r="BM229" s="21">
        <v>0</v>
      </c>
      <c r="BN229" s="25">
        <f t="shared" ref="BN229" si="8621">BM229/($H229-$J229)</f>
        <v>0</v>
      </c>
      <c r="BO229" s="21">
        <v>1</v>
      </c>
      <c r="BP229" s="25">
        <f t="shared" ref="BP229" si="8622">BO229/($H229-$J229)</f>
        <v>1.4367816091954023E-3</v>
      </c>
      <c r="BQ229" s="21">
        <v>0</v>
      </c>
      <c r="BR229" s="25">
        <f t="shared" ref="BR229" si="8623">BQ229/($H229-$J229)</f>
        <v>0</v>
      </c>
      <c r="BS229" s="21">
        <v>3</v>
      </c>
      <c r="BT229" s="25">
        <f t="shared" ref="BT229" si="8624">BS229/($H229-$J229)</f>
        <v>4.3103448275862068E-3</v>
      </c>
      <c r="BU229" s="21">
        <v>0</v>
      </c>
      <c r="BV229" s="25">
        <f t="shared" ref="BV229" si="8625">BU229/($H229-$J229)</f>
        <v>0</v>
      </c>
      <c r="BW229" s="21">
        <v>0</v>
      </c>
      <c r="BX229" s="25">
        <f t="shared" ref="BX229" si="8626">BW229/($H229-$J229)</f>
        <v>0</v>
      </c>
      <c r="BY229" s="21">
        <v>0</v>
      </c>
      <c r="BZ229" s="25">
        <f t="shared" ref="BZ229" si="8627">BY229/($H229-$J229)</f>
        <v>0</v>
      </c>
      <c r="CA229" s="21">
        <v>2</v>
      </c>
      <c r="CB229" s="25">
        <f t="shared" ref="CB229" si="8628">CA229/($H229-$J229)</f>
        <v>2.8735632183908046E-3</v>
      </c>
      <c r="CC229" s="21">
        <v>0</v>
      </c>
      <c r="CD229" s="25">
        <f t="shared" ref="CD229" si="8629">CC229/($H229-$J229)</f>
        <v>0</v>
      </c>
      <c r="CE229" s="21">
        <v>1</v>
      </c>
      <c r="CF229" s="25">
        <f t="shared" ref="CF229" si="8630">CE229/($H229-$J229)</f>
        <v>1.4367816091954023E-3</v>
      </c>
      <c r="CG229" s="21">
        <v>0</v>
      </c>
      <c r="CH229" s="25">
        <f t="shared" ref="CH229" si="8631">CG229/($H229-$J229)</f>
        <v>0</v>
      </c>
      <c r="CI229" s="21">
        <v>0</v>
      </c>
      <c r="CJ229" s="25">
        <f t="shared" ref="CJ229" si="8632">CI229/($H229-$J229)</f>
        <v>0</v>
      </c>
      <c r="CK229" s="21">
        <v>10</v>
      </c>
      <c r="CL229" s="25">
        <f t="shared" ref="CL229" si="8633">CK229/($H229-$J229)</f>
        <v>1.4367816091954023E-2</v>
      </c>
      <c r="CM229" s="25">
        <f t="shared" si="7341"/>
        <v>0.35095669687814701</v>
      </c>
      <c r="CN229" s="25">
        <v>0.72735616199999997</v>
      </c>
    </row>
    <row r="230" spans="1:92" x14ac:dyDescent="0.25">
      <c r="A230" s="21" t="s">
        <v>659</v>
      </c>
      <c r="B230" s="23" t="s">
        <v>417</v>
      </c>
      <c r="C230" s="21">
        <v>11</v>
      </c>
      <c r="D230" s="21">
        <v>1894</v>
      </c>
      <c r="E230" s="21">
        <v>1195</v>
      </c>
      <c r="F230" s="21">
        <v>699</v>
      </c>
      <c r="G230" s="21">
        <v>0</v>
      </c>
      <c r="H230" s="21">
        <v>720</v>
      </c>
      <c r="I230" s="21">
        <v>8</v>
      </c>
      <c r="J230" s="21">
        <v>2</v>
      </c>
      <c r="K230" s="21">
        <v>226</v>
      </c>
      <c r="L230" s="25">
        <f t="shared" si="7302"/>
        <v>0.31476323119777161</v>
      </c>
      <c r="M230" s="21">
        <v>85</v>
      </c>
      <c r="N230" s="25">
        <f t="shared" si="7302"/>
        <v>0.11838440111420613</v>
      </c>
      <c r="O230" s="21">
        <v>222</v>
      </c>
      <c r="P230" s="25">
        <f t="shared" ref="P230" si="8634">O230/($H230-$J230)</f>
        <v>0.30919220055710306</v>
      </c>
      <c r="Q230" s="21">
        <v>34</v>
      </c>
      <c r="R230" s="25">
        <f t="shared" ref="R230" si="8635">Q230/($H230-$J230)</f>
        <v>4.7353760445682451E-2</v>
      </c>
      <c r="S230" s="21">
        <v>15</v>
      </c>
      <c r="T230" s="25">
        <f t="shared" ref="T230" si="8636">S230/($H230-$J230)</f>
        <v>2.0891364902506964E-2</v>
      </c>
      <c r="U230" s="21">
        <v>51</v>
      </c>
      <c r="V230" s="25">
        <f t="shared" ref="V230" si="8637">U230/($H230-$J230)</f>
        <v>7.1030640668523673E-2</v>
      </c>
      <c r="W230" s="21">
        <v>13</v>
      </c>
      <c r="X230" s="25">
        <f t="shared" ref="X230" si="8638">W230/($H230-$J230)</f>
        <v>1.8105849582172703E-2</v>
      </c>
      <c r="Y230" s="21">
        <v>20</v>
      </c>
      <c r="Z230" s="25">
        <f t="shared" ref="Z230" si="8639">Y230/($H230-$J230)</f>
        <v>2.7855153203342618E-2</v>
      </c>
      <c r="AA230" s="21">
        <v>1</v>
      </c>
      <c r="AB230" s="25">
        <f t="shared" ref="AB230" si="8640">AA230/($H230-$J230)</f>
        <v>1.3927576601671309E-3</v>
      </c>
      <c r="AC230" s="21">
        <v>3</v>
      </c>
      <c r="AD230" s="25">
        <f t="shared" ref="AD230" si="8641">AC230/($H230-$J230)</f>
        <v>4.178272980501393E-3</v>
      </c>
      <c r="AE230" s="21">
        <v>10</v>
      </c>
      <c r="AF230" s="25">
        <f t="shared" ref="AF230" si="8642">AE230/($H230-$J230)</f>
        <v>1.3927576601671309E-2</v>
      </c>
      <c r="AG230" s="21">
        <v>1</v>
      </c>
      <c r="AH230" s="25">
        <f t="shared" ref="AH230" si="8643">AG230/($H230-$J230)</f>
        <v>1.3927576601671309E-3</v>
      </c>
      <c r="AI230" s="21">
        <v>10</v>
      </c>
      <c r="AJ230" s="25">
        <f t="shared" ref="AJ230" si="8644">AI230/($H230-$J230)</f>
        <v>1.3927576601671309E-2</v>
      </c>
      <c r="AK230" s="21">
        <v>0</v>
      </c>
      <c r="AL230" s="25">
        <f t="shared" ref="AL230" si="8645">AK230/($H230-$J230)</f>
        <v>0</v>
      </c>
      <c r="AM230" s="21">
        <v>0</v>
      </c>
      <c r="AN230" s="25">
        <f t="shared" ref="AN230" si="8646">AM230/($H230-$J230)</f>
        <v>0</v>
      </c>
      <c r="AO230" s="21">
        <v>0</v>
      </c>
      <c r="AP230" s="25">
        <f t="shared" ref="AP230" si="8647">AO230/($H230-$J230)</f>
        <v>0</v>
      </c>
      <c r="AQ230" s="21">
        <v>0</v>
      </c>
      <c r="AR230" s="25">
        <f t="shared" ref="AR230" si="8648">AQ230/($H230-$J230)</f>
        <v>0</v>
      </c>
      <c r="AS230" s="21">
        <v>0</v>
      </c>
      <c r="AT230" s="25">
        <f t="shared" ref="AT230" si="8649">AS230/($H230-$J230)</f>
        <v>0</v>
      </c>
      <c r="AU230" s="21">
        <v>2</v>
      </c>
      <c r="AV230" s="25">
        <f t="shared" ref="AV230" si="8650">AU230/($H230-$J230)</f>
        <v>2.7855153203342618E-3</v>
      </c>
      <c r="AW230" s="21">
        <v>1</v>
      </c>
      <c r="AX230" s="25">
        <f t="shared" ref="AX230" si="8651">AW230/($H230-$J230)</f>
        <v>1.3927576601671309E-3</v>
      </c>
      <c r="AY230" s="21">
        <v>0</v>
      </c>
      <c r="AZ230" s="25">
        <f t="shared" ref="AZ230" si="8652">AY230/($H230-$J230)</f>
        <v>0</v>
      </c>
      <c r="BA230" s="21">
        <v>0</v>
      </c>
      <c r="BB230" s="25">
        <f t="shared" ref="BB230" si="8653">BA230/($H230-$J230)</f>
        <v>0</v>
      </c>
      <c r="BC230" s="21">
        <v>0</v>
      </c>
      <c r="BD230" s="25">
        <f t="shared" ref="BD230" si="8654">BC230/($H230-$J230)</f>
        <v>0</v>
      </c>
      <c r="BE230" s="21">
        <v>0</v>
      </c>
      <c r="BF230" s="25">
        <f t="shared" ref="BF230" si="8655">BE230/($H230-$J230)</f>
        <v>0</v>
      </c>
      <c r="BG230" s="21">
        <v>2</v>
      </c>
      <c r="BH230" s="25">
        <f t="shared" ref="BH230" si="8656">BG230/($H230-$J230)</f>
        <v>2.7855153203342618E-3</v>
      </c>
      <c r="BI230" s="21">
        <v>1</v>
      </c>
      <c r="BJ230" s="25">
        <f t="shared" ref="BJ230" si="8657">BI230/($H230-$J230)</f>
        <v>1.3927576601671309E-3</v>
      </c>
      <c r="BK230" s="21">
        <v>0</v>
      </c>
      <c r="BL230" s="25">
        <f t="shared" ref="BL230" si="8658">BK230/($H230-$J230)</f>
        <v>0</v>
      </c>
      <c r="BM230" s="21">
        <v>0</v>
      </c>
      <c r="BN230" s="25">
        <f t="shared" ref="BN230" si="8659">BM230/($H230-$J230)</f>
        <v>0</v>
      </c>
      <c r="BO230" s="21">
        <v>1</v>
      </c>
      <c r="BP230" s="25">
        <f t="shared" ref="BP230" si="8660">BO230/($H230-$J230)</f>
        <v>1.3927576601671309E-3</v>
      </c>
      <c r="BQ230" s="21">
        <v>0</v>
      </c>
      <c r="BR230" s="25">
        <f t="shared" ref="BR230" si="8661">BQ230/($H230-$J230)</f>
        <v>0</v>
      </c>
      <c r="BS230" s="21">
        <v>2</v>
      </c>
      <c r="BT230" s="25">
        <f t="shared" ref="BT230" si="8662">BS230/($H230-$J230)</f>
        <v>2.7855153203342618E-3</v>
      </c>
      <c r="BU230" s="21">
        <v>0</v>
      </c>
      <c r="BV230" s="25">
        <f t="shared" ref="BV230" si="8663">BU230/($H230-$J230)</f>
        <v>0</v>
      </c>
      <c r="BW230" s="21">
        <v>1</v>
      </c>
      <c r="BX230" s="25">
        <f t="shared" ref="BX230" si="8664">BW230/($H230-$J230)</f>
        <v>1.3927576601671309E-3</v>
      </c>
      <c r="BY230" s="21">
        <v>0</v>
      </c>
      <c r="BZ230" s="25">
        <f t="shared" ref="BZ230" si="8665">BY230/($H230-$J230)</f>
        <v>0</v>
      </c>
      <c r="CA230" s="21">
        <v>2</v>
      </c>
      <c r="CB230" s="25">
        <f t="shared" ref="CB230" si="8666">CA230/($H230-$J230)</f>
        <v>2.7855153203342618E-3</v>
      </c>
      <c r="CC230" s="21">
        <v>0</v>
      </c>
      <c r="CD230" s="25">
        <f t="shared" ref="CD230" si="8667">CC230/($H230-$J230)</f>
        <v>0</v>
      </c>
      <c r="CE230" s="21">
        <v>1</v>
      </c>
      <c r="CF230" s="25">
        <f t="shared" ref="CF230" si="8668">CE230/($H230-$J230)</f>
        <v>1.3927576601671309E-3</v>
      </c>
      <c r="CG230" s="21">
        <v>0</v>
      </c>
      <c r="CH230" s="25">
        <f t="shared" ref="CH230" si="8669">CG230/($H230-$J230)</f>
        <v>0</v>
      </c>
      <c r="CI230" s="21">
        <v>1</v>
      </c>
      <c r="CJ230" s="25">
        <f t="shared" ref="CJ230" si="8670">CI230/($H230-$J230)</f>
        <v>1.3927576601671309E-3</v>
      </c>
      <c r="CK230" s="21">
        <v>13</v>
      </c>
      <c r="CL230" s="25">
        <f t="shared" ref="CL230" si="8671">CK230/($H230-$J230)</f>
        <v>1.8105849582172703E-2</v>
      </c>
      <c r="CM230" s="25">
        <f t="shared" si="7341"/>
        <v>0.38014783526927137</v>
      </c>
      <c r="CN230" s="25">
        <v>0.72204486000000001</v>
      </c>
    </row>
    <row r="231" spans="1:92" x14ac:dyDescent="0.25">
      <c r="A231" s="21" t="s">
        <v>659</v>
      </c>
      <c r="B231" s="23" t="s">
        <v>418</v>
      </c>
      <c r="C231" s="21">
        <v>11</v>
      </c>
      <c r="D231" s="21">
        <v>2040</v>
      </c>
      <c r="E231" s="21">
        <v>1279</v>
      </c>
      <c r="F231" s="21">
        <v>760</v>
      </c>
      <c r="G231" s="21">
        <v>1</v>
      </c>
      <c r="H231" s="21">
        <v>691</v>
      </c>
      <c r="I231" s="21">
        <v>12</v>
      </c>
      <c r="J231" s="21">
        <v>1</v>
      </c>
      <c r="K231" s="21">
        <v>228</v>
      </c>
      <c r="L231" s="25">
        <f t="shared" si="7302"/>
        <v>0.33043478260869563</v>
      </c>
      <c r="M231" s="21">
        <v>82</v>
      </c>
      <c r="N231" s="25">
        <f t="shared" si="7302"/>
        <v>0.11884057971014493</v>
      </c>
      <c r="O231" s="21">
        <v>171</v>
      </c>
      <c r="P231" s="25">
        <f t="shared" ref="P231" si="8672">O231/($H231-$J231)</f>
        <v>0.24782608695652175</v>
      </c>
      <c r="Q231" s="21">
        <v>41</v>
      </c>
      <c r="R231" s="25">
        <f t="shared" ref="R231" si="8673">Q231/($H231-$J231)</f>
        <v>5.9420289855072465E-2</v>
      </c>
      <c r="S231" s="21">
        <v>13</v>
      </c>
      <c r="T231" s="25">
        <f t="shared" ref="T231" si="8674">S231/($H231-$J231)</f>
        <v>1.8840579710144929E-2</v>
      </c>
      <c r="U231" s="21">
        <v>42</v>
      </c>
      <c r="V231" s="25">
        <f t="shared" ref="V231" si="8675">U231/($H231-$J231)</f>
        <v>6.0869565217391307E-2</v>
      </c>
      <c r="W231" s="21">
        <v>24</v>
      </c>
      <c r="X231" s="25">
        <f t="shared" ref="X231" si="8676">W231/($H231-$J231)</f>
        <v>3.4782608695652174E-2</v>
      </c>
      <c r="Y231" s="21">
        <v>30</v>
      </c>
      <c r="Z231" s="25">
        <f t="shared" ref="Z231" si="8677">Y231/($H231-$J231)</f>
        <v>4.3478260869565216E-2</v>
      </c>
      <c r="AA231" s="21">
        <v>3</v>
      </c>
      <c r="AB231" s="25">
        <f t="shared" ref="AB231" si="8678">AA231/($H231-$J231)</f>
        <v>4.3478260869565218E-3</v>
      </c>
      <c r="AC231" s="21">
        <v>3</v>
      </c>
      <c r="AD231" s="25">
        <f t="shared" ref="AD231" si="8679">AC231/($H231-$J231)</f>
        <v>4.3478260869565218E-3</v>
      </c>
      <c r="AE231" s="21">
        <v>10</v>
      </c>
      <c r="AF231" s="25">
        <f t="shared" ref="AF231" si="8680">AE231/($H231-$J231)</f>
        <v>1.4492753623188406E-2</v>
      </c>
      <c r="AG231" s="21">
        <v>0</v>
      </c>
      <c r="AH231" s="25">
        <f t="shared" ref="AH231" si="8681">AG231/($H231-$J231)</f>
        <v>0</v>
      </c>
      <c r="AI231" s="21">
        <v>14</v>
      </c>
      <c r="AJ231" s="25">
        <f t="shared" ref="AJ231" si="8682">AI231/($H231-$J231)</f>
        <v>2.0289855072463767E-2</v>
      </c>
      <c r="AK231" s="21">
        <v>0</v>
      </c>
      <c r="AL231" s="25">
        <f t="shared" ref="AL231" si="8683">AK231/($H231-$J231)</f>
        <v>0</v>
      </c>
      <c r="AM231" s="21">
        <v>1</v>
      </c>
      <c r="AN231" s="25">
        <f t="shared" ref="AN231" si="8684">AM231/($H231-$J231)</f>
        <v>1.4492753623188406E-3</v>
      </c>
      <c r="AO231" s="21">
        <v>1</v>
      </c>
      <c r="AP231" s="25">
        <f t="shared" ref="AP231" si="8685">AO231/($H231-$J231)</f>
        <v>1.4492753623188406E-3</v>
      </c>
      <c r="AQ231" s="21">
        <v>0</v>
      </c>
      <c r="AR231" s="25">
        <f t="shared" ref="AR231" si="8686">AQ231/($H231-$J231)</f>
        <v>0</v>
      </c>
      <c r="AS231" s="21">
        <v>0</v>
      </c>
      <c r="AT231" s="25">
        <f t="shared" ref="AT231" si="8687">AS231/($H231-$J231)</f>
        <v>0</v>
      </c>
      <c r="AU231" s="21">
        <v>1</v>
      </c>
      <c r="AV231" s="25">
        <f t="shared" ref="AV231" si="8688">AU231/($H231-$J231)</f>
        <v>1.4492753623188406E-3</v>
      </c>
      <c r="AW231" s="21">
        <v>1</v>
      </c>
      <c r="AX231" s="25">
        <f t="shared" ref="AX231" si="8689">AW231/($H231-$J231)</f>
        <v>1.4492753623188406E-3</v>
      </c>
      <c r="AY231" s="21">
        <v>0</v>
      </c>
      <c r="AZ231" s="25">
        <f t="shared" ref="AZ231" si="8690">AY231/($H231-$J231)</f>
        <v>0</v>
      </c>
      <c r="BA231" s="21">
        <v>0</v>
      </c>
      <c r="BB231" s="25">
        <f t="shared" ref="BB231" si="8691">BA231/($H231-$J231)</f>
        <v>0</v>
      </c>
      <c r="BC231" s="21">
        <v>0</v>
      </c>
      <c r="BD231" s="25">
        <f t="shared" ref="BD231" si="8692">BC231/($H231-$J231)</f>
        <v>0</v>
      </c>
      <c r="BE231" s="21">
        <v>0</v>
      </c>
      <c r="BF231" s="25">
        <f t="shared" ref="BF231" si="8693">BE231/($H231-$J231)</f>
        <v>0</v>
      </c>
      <c r="BG231" s="21">
        <v>5</v>
      </c>
      <c r="BH231" s="25">
        <f t="shared" ref="BH231" si="8694">BG231/($H231-$J231)</f>
        <v>7.246376811594203E-3</v>
      </c>
      <c r="BI231" s="21">
        <v>0</v>
      </c>
      <c r="BJ231" s="25">
        <f t="shared" ref="BJ231" si="8695">BI231/($H231-$J231)</f>
        <v>0</v>
      </c>
      <c r="BK231" s="21">
        <v>1</v>
      </c>
      <c r="BL231" s="25">
        <f t="shared" ref="BL231" si="8696">BK231/($H231-$J231)</f>
        <v>1.4492753623188406E-3</v>
      </c>
      <c r="BM231" s="21">
        <v>1</v>
      </c>
      <c r="BN231" s="25">
        <f t="shared" ref="BN231" si="8697">BM231/($H231-$J231)</f>
        <v>1.4492753623188406E-3</v>
      </c>
      <c r="BO231" s="21">
        <v>0</v>
      </c>
      <c r="BP231" s="25">
        <f t="shared" ref="BP231" si="8698">BO231/($H231-$J231)</f>
        <v>0</v>
      </c>
      <c r="BQ231" s="21">
        <v>0</v>
      </c>
      <c r="BR231" s="25">
        <f t="shared" ref="BR231" si="8699">BQ231/($H231-$J231)</f>
        <v>0</v>
      </c>
      <c r="BS231" s="21">
        <v>2</v>
      </c>
      <c r="BT231" s="25">
        <f t="shared" ref="BT231" si="8700">BS231/($H231-$J231)</f>
        <v>2.8985507246376812E-3</v>
      </c>
      <c r="BU231" s="21">
        <v>0</v>
      </c>
      <c r="BV231" s="25">
        <f t="shared" ref="BV231" si="8701">BU231/($H231-$J231)</f>
        <v>0</v>
      </c>
      <c r="BW231" s="21">
        <v>1</v>
      </c>
      <c r="BX231" s="25">
        <f t="shared" ref="BX231" si="8702">BW231/($H231-$J231)</f>
        <v>1.4492753623188406E-3</v>
      </c>
      <c r="BY231" s="21">
        <v>0</v>
      </c>
      <c r="BZ231" s="25">
        <f t="shared" ref="BZ231" si="8703">BY231/($H231-$J231)</f>
        <v>0</v>
      </c>
      <c r="CA231" s="21">
        <v>0</v>
      </c>
      <c r="CB231" s="25">
        <f t="shared" ref="CB231" si="8704">CA231/($H231-$J231)</f>
        <v>0</v>
      </c>
      <c r="CC231" s="21">
        <v>0</v>
      </c>
      <c r="CD231" s="25">
        <f t="shared" ref="CD231" si="8705">CC231/($H231-$J231)</f>
        <v>0</v>
      </c>
      <c r="CE231" s="21">
        <v>1</v>
      </c>
      <c r="CF231" s="25">
        <f t="shared" ref="CF231" si="8706">CE231/($H231-$J231)</f>
        <v>1.4492753623188406E-3</v>
      </c>
      <c r="CG231" s="21">
        <v>1</v>
      </c>
      <c r="CH231" s="25">
        <f t="shared" ref="CH231" si="8707">CG231/($H231-$J231)</f>
        <v>1.4492753623188406E-3</v>
      </c>
      <c r="CI231" s="21">
        <v>0</v>
      </c>
      <c r="CJ231" s="25">
        <f t="shared" ref="CJ231" si="8708">CI231/($H231-$J231)</f>
        <v>0</v>
      </c>
      <c r="CK231" s="21">
        <v>13</v>
      </c>
      <c r="CL231" s="25">
        <f t="shared" ref="CL231" si="8709">CK231/($H231-$J231)</f>
        <v>1.8840579710144929E-2</v>
      </c>
      <c r="CM231" s="25">
        <f t="shared" si="7341"/>
        <v>0.33872549019607845</v>
      </c>
      <c r="CN231" s="25">
        <v>0.68223600500000003</v>
      </c>
    </row>
    <row r="232" spans="1:92" x14ac:dyDescent="0.25">
      <c r="A232" s="21" t="s">
        <v>659</v>
      </c>
      <c r="B232" s="23" t="s">
        <v>419</v>
      </c>
      <c r="C232" s="21">
        <v>11</v>
      </c>
      <c r="D232" s="21">
        <v>2068</v>
      </c>
      <c r="E232" s="21">
        <v>1372</v>
      </c>
      <c r="F232" s="21">
        <v>696</v>
      </c>
      <c r="G232" s="21">
        <v>0</v>
      </c>
      <c r="H232" s="21">
        <v>751</v>
      </c>
      <c r="I232" s="21">
        <v>18</v>
      </c>
      <c r="J232" s="21">
        <v>2</v>
      </c>
      <c r="K232" s="21">
        <v>226</v>
      </c>
      <c r="L232" s="25">
        <f t="shared" si="7302"/>
        <v>0.30173564753004006</v>
      </c>
      <c r="M232" s="21">
        <v>86</v>
      </c>
      <c r="N232" s="25">
        <f t="shared" si="7302"/>
        <v>0.11481975967957277</v>
      </c>
      <c r="O232" s="21">
        <v>206</v>
      </c>
      <c r="P232" s="25">
        <f t="shared" ref="P232" si="8710">O232/($H232-$J232)</f>
        <v>0.27503337783711618</v>
      </c>
      <c r="Q232" s="21">
        <v>55</v>
      </c>
      <c r="R232" s="25">
        <f t="shared" ref="R232" si="8711">Q232/($H232-$J232)</f>
        <v>7.3431241655540727E-2</v>
      </c>
      <c r="S232" s="21">
        <v>12</v>
      </c>
      <c r="T232" s="25">
        <f t="shared" ref="T232" si="8712">S232/($H232-$J232)</f>
        <v>1.602136181575434E-2</v>
      </c>
      <c r="U232" s="21">
        <v>46</v>
      </c>
      <c r="V232" s="25">
        <f t="shared" ref="V232" si="8713">U232/($H232-$J232)</f>
        <v>6.1415220293724967E-2</v>
      </c>
      <c r="W232" s="21">
        <v>21</v>
      </c>
      <c r="X232" s="25">
        <f t="shared" ref="X232" si="8714">W232/($H232-$J232)</f>
        <v>2.8037383177570093E-2</v>
      </c>
      <c r="Y232" s="21">
        <v>31</v>
      </c>
      <c r="Z232" s="25">
        <f t="shared" ref="Z232" si="8715">Y232/($H232-$J232)</f>
        <v>4.1388518024032039E-2</v>
      </c>
      <c r="AA232" s="21">
        <v>3</v>
      </c>
      <c r="AB232" s="25">
        <f t="shared" ref="AB232" si="8716">AA232/($H232-$J232)</f>
        <v>4.0053404539385851E-3</v>
      </c>
      <c r="AC232" s="21">
        <v>4</v>
      </c>
      <c r="AD232" s="25">
        <f t="shared" ref="AD232" si="8717">AC232/($H232-$J232)</f>
        <v>5.3404539385847796E-3</v>
      </c>
      <c r="AE232" s="21">
        <v>8</v>
      </c>
      <c r="AF232" s="25">
        <f t="shared" ref="AF232" si="8718">AE232/($H232-$J232)</f>
        <v>1.0680907877169559E-2</v>
      </c>
      <c r="AG232" s="21">
        <v>2</v>
      </c>
      <c r="AH232" s="25">
        <f t="shared" ref="AH232" si="8719">AG232/($H232-$J232)</f>
        <v>2.6702269692923898E-3</v>
      </c>
      <c r="AI232" s="21">
        <v>16</v>
      </c>
      <c r="AJ232" s="25">
        <f t="shared" ref="AJ232" si="8720">AI232/($H232-$J232)</f>
        <v>2.1361815754339118E-2</v>
      </c>
      <c r="AK232" s="21">
        <v>0</v>
      </c>
      <c r="AL232" s="25">
        <f t="shared" ref="AL232" si="8721">AK232/($H232-$J232)</f>
        <v>0</v>
      </c>
      <c r="AM232" s="21">
        <v>0</v>
      </c>
      <c r="AN232" s="25">
        <f t="shared" ref="AN232" si="8722">AM232/($H232-$J232)</f>
        <v>0</v>
      </c>
      <c r="AO232" s="21">
        <v>0</v>
      </c>
      <c r="AP232" s="25">
        <f t="shared" ref="AP232" si="8723">AO232/($H232-$J232)</f>
        <v>0</v>
      </c>
      <c r="AQ232" s="21">
        <v>0</v>
      </c>
      <c r="AR232" s="25">
        <f t="shared" ref="AR232" si="8724">AQ232/($H232-$J232)</f>
        <v>0</v>
      </c>
      <c r="AS232" s="21">
        <v>0</v>
      </c>
      <c r="AT232" s="25">
        <f t="shared" ref="AT232" si="8725">AS232/($H232-$J232)</f>
        <v>0</v>
      </c>
      <c r="AU232" s="21">
        <v>1</v>
      </c>
      <c r="AV232" s="25">
        <f t="shared" ref="AV232" si="8726">AU232/($H232-$J232)</f>
        <v>1.3351134846461949E-3</v>
      </c>
      <c r="AW232" s="21">
        <v>0</v>
      </c>
      <c r="AX232" s="25">
        <f t="shared" ref="AX232" si="8727">AW232/($H232-$J232)</f>
        <v>0</v>
      </c>
      <c r="AY232" s="21">
        <v>0</v>
      </c>
      <c r="AZ232" s="25">
        <f t="shared" ref="AZ232" si="8728">AY232/($H232-$J232)</f>
        <v>0</v>
      </c>
      <c r="BA232" s="21">
        <v>2</v>
      </c>
      <c r="BB232" s="25">
        <f t="shared" ref="BB232" si="8729">BA232/($H232-$J232)</f>
        <v>2.6702269692923898E-3</v>
      </c>
      <c r="BC232" s="21">
        <v>0</v>
      </c>
      <c r="BD232" s="25">
        <f t="shared" ref="BD232" si="8730">BC232/($H232-$J232)</f>
        <v>0</v>
      </c>
      <c r="BE232" s="21">
        <v>0</v>
      </c>
      <c r="BF232" s="25">
        <f t="shared" ref="BF232" si="8731">BE232/($H232-$J232)</f>
        <v>0</v>
      </c>
      <c r="BG232" s="21">
        <v>3</v>
      </c>
      <c r="BH232" s="25">
        <f t="shared" ref="BH232" si="8732">BG232/($H232-$J232)</f>
        <v>4.0053404539385851E-3</v>
      </c>
      <c r="BI232" s="21">
        <v>2</v>
      </c>
      <c r="BJ232" s="25">
        <f t="shared" ref="BJ232" si="8733">BI232/($H232-$J232)</f>
        <v>2.6702269692923898E-3</v>
      </c>
      <c r="BK232" s="21">
        <v>2</v>
      </c>
      <c r="BL232" s="25">
        <f t="shared" ref="BL232" si="8734">BK232/($H232-$J232)</f>
        <v>2.6702269692923898E-3</v>
      </c>
      <c r="BM232" s="21">
        <v>0</v>
      </c>
      <c r="BN232" s="25">
        <f t="shared" ref="BN232" si="8735">BM232/($H232-$J232)</f>
        <v>0</v>
      </c>
      <c r="BO232" s="21">
        <v>1</v>
      </c>
      <c r="BP232" s="25">
        <f t="shared" ref="BP232" si="8736">BO232/($H232-$J232)</f>
        <v>1.3351134846461949E-3</v>
      </c>
      <c r="BQ232" s="21">
        <v>0</v>
      </c>
      <c r="BR232" s="25">
        <f t="shared" ref="BR232" si="8737">BQ232/($H232-$J232)</f>
        <v>0</v>
      </c>
      <c r="BS232" s="21">
        <v>0</v>
      </c>
      <c r="BT232" s="25">
        <f t="shared" ref="BT232" si="8738">BS232/($H232-$J232)</f>
        <v>0</v>
      </c>
      <c r="BU232" s="21">
        <v>0</v>
      </c>
      <c r="BV232" s="25">
        <f t="shared" ref="BV232" si="8739">BU232/($H232-$J232)</f>
        <v>0</v>
      </c>
      <c r="BW232" s="21">
        <v>2</v>
      </c>
      <c r="BX232" s="25">
        <f t="shared" ref="BX232" si="8740">BW232/($H232-$J232)</f>
        <v>2.6702269692923898E-3</v>
      </c>
      <c r="BY232" s="21">
        <v>0</v>
      </c>
      <c r="BZ232" s="25">
        <f t="shared" ref="BZ232" si="8741">BY232/($H232-$J232)</f>
        <v>0</v>
      </c>
      <c r="CA232" s="21">
        <v>0</v>
      </c>
      <c r="CB232" s="25">
        <f t="shared" ref="CB232" si="8742">CA232/($H232-$J232)</f>
        <v>0</v>
      </c>
      <c r="CC232" s="21">
        <v>0</v>
      </c>
      <c r="CD232" s="25">
        <f t="shared" ref="CD232" si="8743">CC232/($H232-$J232)</f>
        <v>0</v>
      </c>
      <c r="CE232" s="21">
        <v>1</v>
      </c>
      <c r="CF232" s="25">
        <f t="shared" ref="CF232" si="8744">CE232/($H232-$J232)</f>
        <v>1.3351134846461949E-3</v>
      </c>
      <c r="CG232" s="21">
        <v>1</v>
      </c>
      <c r="CH232" s="25">
        <f t="shared" ref="CH232" si="8745">CG232/($H232-$J232)</f>
        <v>1.3351134846461949E-3</v>
      </c>
      <c r="CI232" s="21">
        <v>0</v>
      </c>
      <c r="CJ232" s="25">
        <f t="shared" ref="CJ232" si="8746">CI232/($H232-$J232)</f>
        <v>0</v>
      </c>
      <c r="CK232" s="21">
        <v>18</v>
      </c>
      <c r="CL232" s="25">
        <f t="shared" ref="CL232" si="8747">CK232/($H232-$J232)</f>
        <v>2.4032042723631509E-2</v>
      </c>
      <c r="CM232" s="25">
        <f t="shared" si="7341"/>
        <v>0.36315280464216637</v>
      </c>
      <c r="CN232" s="25">
        <v>0.67008676599999994</v>
      </c>
    </row>
    <row r="233" spans="1:92" x14ac:dyDescent="0.25">
      <c r="A233" s="21" t="s">
        <v>659</v>
      </c>
      <c r="B233" s="23" t="s">
        <v>420</v>
      </c>
      <c r="C233" s="21">
        <v>11</v>
      </c>
      <c r="D233" s="21">
        <v>2052</v>
      </c>
      <c r="E233" s="21">
        <v>1384</v>
      </c>
      <c r="F233" s="21">
        <v>668</v>
      </c>
      <c r="G233" s="21">
        <v>0</v>
      </c>
      <c r="H233" s="21">
        <v>784</v>
      </c>
      <c r="I233" s="21">
        <v>17</v>
      </c>
      <c r="J233" s="21">
        <v>3</v>
      </c>
      <c r="K233" s="21">
        <v>242</v>
      </c>
      <c r="L233" s="25">
        <f t="shared" si="7302"/>
        <v>0.30985915492957744</v>
      </c>
      <c r="M233" s="21">
        <v>88</v>
      </c>
      <c r="N233" s="25">
        <f t="shared" si="7302"/>
        <v>0.11267605633802817</v>
      </c>
      <c r="O233" s="21">
        <v>198</v>
      </c>
      <c r="P233" s="25">
        <f t="shared" ref="P233" si="8748">O233/($H233-$J233)</f>
        <v>0.25352112676056338</v>
      </c>
      <c r="Q233" s="21">
        <v>69</v>
      </c>
      <c r="R233" s="25">
        <f t="shared" ref="R233" si="8749">Q233/($H233-$J233)</f>
        <v>8.8348271446862997E-2</v>
      </c>
      <c r="S233" s="21">
        <v>15</v>
      </c>
      <c r="T233" s="25">
        <f t="shared" ref="T233" si="8750">S233/($H233-$J233)</f>
        <v>1.9206145966709345E-2</v>
      </c>
      <c r="U233" s="21">
        <v>47</v>
      </c>
      <c r="V233" s="25">
        <f t="shared" ref="V233" si="8751">U233/($H233-$J233)</f>
        <v>6.0179257362355951E-2</v>
      </c>
      <c r="W233" s="21">
        <v>21</v>
      </c>
      <c r="X233" s="25">
        <f t="shared" ref="X233" si="8752">W233/($H233-$J233)</f>
        <v>2.6888604353393086E-2</v>
      </c>
      <c r="Y233" s="21">
        <v>28</v>
      </c>
      <c r="Z233" s="25">
        <f t="shared" ref="Z233" si="8753">Y233/($H233-$J233)</f>
        <v>3.5851472471190783E-2</v>
      </c>
      <c r="AA233" s="21">
        <v>5</v>
      </c>
      <c r="AB233" s="25">
        <f t="shared" ref="AB233" si="8754">AA233/($H233-$J233)</f>
        <v>6.4020486555697821E-3</v>
      </c>
      <c r="AC233" s="21">
        <v>5</v>
      </c>
      <c r="AD233" s="25">
        <f t="shared" ref="AD233" si="8755">AC233/($H233-$J233)</f>
        <v>6.4020486555697821E-3</v>
      </c>
      <c r="AE233" s="21">
        <v>10</v>
      </c>
      <c r="AF233" s="25">
        <f t="shared" ref="AF233" si="8756">AE233/($H233-$J233)</f>
        <v>1.2804097311139564E-2</v>
      </c>
      <c r="AG233" s="21">
        <v>1</v>
      </c>
      <c r="AH233" s="25">
        <f t="shared" ref="AH233" si="8757">AG233/($H233-$J233)</f>
        <v>1.2804097311139564E-3</v>
      </c>
      <c r="AI233" s="21">
        <v>13</v>
      </c>
      <c r="AJ233" s="25">
        <f t="shared" ref="AJ233" si="8758">AI233/($H233-$J233)</f>
        <v>1.6645326504481434E-2</v>
      </c>
      <c r="AK233" s="21">
        <v>1</v>
      </c>
      <c r="AL233" s="25">
        <f t="shared" ref="AL233" si="8759">AK233/($H233-$J233)</f>
        <v>1.2804097311139564E-3</v>
      </c>
      <c r="AM233" s="21">
        <v>0</v>
      </c>
      <c r="AN233" s="25">
        <f t="shared" ref="AN233" si="8760">AM233/($H233-$J233)</f>
        <v>0</v>
      </c>
      <c r="AO233" s="21">
        <v>0</v>
      </c>
      <c r="AP233" s="25">
        <f t="shared" ref="AP233" si="8761">AO233/($H233-$J233)</f>
        <v>0</v>
      </c>
      <c r="AQ233" s="21">
        <v>0</v>
      </c>
      <c r="AR233" s="25">
        <f t="shared" ref="AR233" si="8762">AQ233/($H233-$J233)</f>
        <v>0</v>
      </c>
      <c r="AS233" s="21">
        <v>0</v>
      </c>
      <c r="AT233" s="25">
        <f t="shared" ref="AT233" si="8763">AS233/($H233-$J233)</f>
        <v>0</v>
      </c>
      <c r="AU233" s="21">
        <v>2</v>
      </c>
      <c r="AV233" s="25">
        <f t="shared" ref="AV233" si="8764">AU233/($H233-$J233)</f>
        <v>2.5608194622279128E-3</v>
      </c>
      <c r="AW233" s="21">
        <v>0</v>
      </c>
      <c r="AX233" s="25">
        <f t="shared" ref="AX233" si="8765">AW233/($H233-$J233)</f>
        <v>0</v>
      </c>
      <c r="AY233" s="21">
        <v>0</v>
      </c>
      <c r="AZ233" s="25">
        <f t="shared" ref="AZ233" si="8766">AY233/($H233-$J233)</f>
        <v>0</v>
      </c>
      <c r="BA233" s="21">
        <v>2</v>
      </c>
      <c r="BB233" s="25">
        <f t="shared" ref="BB233" si="8767">BA233/($H233-$J233)</f>
        <v>2.5608194622279128E-3</v>
      </c>
      <c r="BC233" s="21">
        <v>1</v>
      </c>
      <c r="BD233" s="25">
        <f t="shared" ref="BD233" si="8768">BC233/($H233-$J233)</f>
        <v>1.2804097311139564E-3</v>
      </c>
      <c r="BE233" s="21">
        <v>0</v>
      </c>
      <c r="BF233" s="25">
        <f t="shared" ref="BF233" si="8769">BE233/($H233-$J233)</f>
        <v>0</v>
      </c>
      <c r="BG233" s="21">
        <v>4</v>
      </c>
      <c r="BH233" s="25">
        <f t="shared" ref="BH233" si="8770">BG233/($H233-$J233)</f>
        <v>5.1216389244558257E-3</v>
      </c>
      <c r="BI233" s="21">
        <v>1</v>
      </c>
      <c r="BJ233" s="25">
        <f t="shared" ref="BJ233" si="8771">BI233/($H233-$J233)</f>
        <v>1.2804097311139564E-3</v>
      </c>
      <c r="BK233" s="21">
        <v>1</v>
      </c>
      <c r="BL233" s="25">
        <f t="shared" ref="BL233" si="8772">BK233/($H233-$J233)</f>
        <v>1.2804097311139564E-3</v>
      </c>
      <c r="BM233" s="21">
        <v>1</v>
      </c>
      <c r="BN233" s="25">
        <f t="shared" ref="BN233" si="8773">BM233/($H233-$J233)</f>
        <v>1.2804097311139564E-3</v>
      </c>
      <c r="BO233" s="21">
        <v>1</v>
      </c>
      <c r="BP233" s="25">
        <f t="shared" ref="BP233" si="8774">BO233/($H233-$J233)</f>
        <v>1.2804097311139564E-3</v>
      </c>
      <c r="BQ233" s="21">
        <v>0</v>
      </c>
      <c r="BR233" s="25">
        <f t="shared" ref="BR233" si="8775">BQ233/($H233-$J233)</f>
        <v>0</v>
      </c>
      <c r="BS233" s="21">
        <v>0</v>
      </c>
      <c r="BT233" s="25">
        <f t="shared" ref="BT233" si="8776">BS233/($H233-$J233)</f>
        <v>0</v>
      </c>
      <c r="BU233" s="21">
        <v>1</v>
      </c>
      <c r="BV233" s="25">
        <f t="shared" ref="BV233" si="8777">BU233/($H233-$J233)</f>
        <v>1.2804097311139564E-3</v>
      </c>
      <c r="BW233" s="21">
        <v>1</v>
      </c>
      <c r="BX233" s="25">
        <f t="shared" ref="BX233" si="8778">BW233/($H233-$J233)</f>
        <v>1.2804097311139564E-3</v>
      </c>
      <c r="BY233" s="21">
        <v>1</v>
      </c>
      <c r="BZ233" s="25">
        <f t="shared" ref="BZ233" si="8779">BY233/($H233-$J233)</f>
        <v>1.2804097311139564E-3</v>
      </c>
      <c r="CA233" s="21">
        <v>0</v>
      </c>
      <c r="CB233" s="25">
        <f t="shared" ref="CB233" si="8780">CA233/($H233-$J233)</f>
        <v>0</v>
      </c>
      <c r="CC233" s="21">
        <v>0</v>
      </c>
      <c r="CD233" s="25">
        <f t="shared" ref="CD233" si="8781">CC233/($H233-$J233)</f>
        <v>0</v>
      </c>
      <c r="CE233" s="21">
        <v>2</v>
      </c>
      <c r="CF233" s="25">
        <f t="shared" ref="CF233" si="8782">CE233/($H233-$J233)</f>
        <v>2.5608194622279128E-3</v>
      </c>
      <c r="CG233" s="21">
        <v>1</v>
      </c>
      <c r="CH233" s="25">
        <f t="shared" ref="CH233" si="8783">CG233/($H233-$J233)</f>
        <v>1.2804097311139564E-3</v>
      </c>
      <c r="CI233" s="21">
        <v>1</v>
      </c>
      <c r="CJ233" s="25">
        <f t="shared" ref="CJ233" si="8784">CI233/($H233-$J233)</f>
        <v>1.2804097311139564E-3</v>
      </c>
      <c r="CK233" s="21">
        <v>18</v>
      </c>
      <c r="CL233" s="25">
        <f t="shared" ref="CL233" si="8785">CK233/($H233-$J233)</f>
        <v>2.3047375160051217E-2</v>
      </c>
      <c r="CM233" s="25">
        <f t="shared" si="7341"/>
        <v>0.38206627680311889</v>
      </c>
      <c r="CN233" s="25">
        <v>0.67908372400000006</v>
      </c>
    </row>
    <row r="234" spans="1:92" x14ac:dyDescent="0.25">
      <c r="A234" s="21" t="s">
        <v>659</v>
      </c>
      <c r="B234" s="23" t="s">
        <v>421</v>
      </c>
      <c r="C234" s="21">
        <v>11</v>
      </c>
      <c r="D234" s="21">
        <v>2052</v>
      </c>
      <c r="E234" s="21">
        <v>1348</v>
      </c>
      <c r="F234" s="21">
        <v>704</v>
      </c>
      <c r="G234" s="21">
        <v>0</v>
      </c>
      <c r="H234" s="21">
        <v>748</v>
      </c>
      <c r="I234" s="21">
        <v>14</v>
      </c>
      <c r="J234" s="21">
        <v>2</v>
      </c>
      <c r="K234" s="21">
        <v>177</v>
      </c>
      <c r="L234" s="25">
        <f t="shared" si="7302"/>
        <v>0.23726541554959785</v>
      </c>
      <c r="M234" s="21">
        <v>96</v>
      </c>
      <c r="N234" s="25">
        <f t="shared" si="7302"/>
        <v>0.12868632707774799</v>
      </c>
      <c r="O234" s="21">
        <v>228</v>
      </c>
      <c r="P234" s="25">
        <f t="shared" ref="P234" si="8786">O234/($H234-$J234)</f>
        <v>0.30563002680965146</v>
      </c>
      <c r="Q234" s="21">
        <v>50</v>
      </c>
      <c r="R234" s="25">
        <f t="shared" ref="R234" si="8787">Q234/($H234-$J234)</f>
        <v>6.7024128686327081E-2</v>
      </c>
      <c r="S234" s="21">
        <v>20</v>
      </c>
      <c r="T234" s="25">
        <f t="shared" ref="T234" si="8788">S234/($H234-$J234)</f>
        <v>2.6809651474530832E-2</v>
      </c>
      <c r="U234" s="21">
        <v>33</v>
      </c>
      <c r="V234" s="25">
        <f t="shared" ref="V234" si="8789">U234/($H234-$J234)</f>
        <v>4.4235924932975873E-2</v>
      </c>
      <c r="W234" s="21">
        <v>25</v>
      </c>
      <c r="X234" s="25">
        <f t="shared" ref="X234" si="8790">W234/($H234-$J234)</f>
        <v>3.351206434316354E-2</v>
      </c>
      <c r="Y234" s="21">
        <v>30</v>
      </c>
      <c r="Z234" s="25">
        <f t="shared" ref="Z234" si="8791">Y234/($H234-$J234)</f>
        <v>4.0214477211796246E-2</v>
      </c>
      <c r="AA234" s="21">
        <v>6</v>
      </c>
      <c r="AB234" s="25">
        <f t="shared" ref="AB234" si="8792">AA234/($H234-$J234)</f>
        <v>8.0428954423592495E-3</v>
      </c>
      <c r="AC234" s="21">
        <v>5</v>
      </c>
      <c r="AD234" s="25">
        <f t="shared" ref="AD234" si="8793">AC234/($H234-$J234)</f>
        <v>6.7024128686327079E-3</v>
      </c>
      <c r="AE234" s="21">
        <v>15</v>
      </c>
      <c r="AF234" s="25">
        <f t="shared" ref="AF234" si="8794">AE234/($H234-$J234)</f>
        <v>2.0107238605898123E-2</v>
      </c>
      <c r="AG234" s="21">
        <v>0</v>
      </c>
      <c r="AH234" s="25">
        <f t="shared" ref="AH234" si="8795">AG234/($H234-$J234)</f>
        <v>0</v>
      </c>
      <c r="AI234" s="21">
        <v>17</v>
      </c>
      <c r="AJ234" s="25">
        <f t="shared" ref="AJ234" si="8796">AI234/($H234-$J234)</f>
        <v>2.2788203753351208E-2</v>
      </c>
      <c r="AK234" s="21">
        <v>0</v>
      </c>
      <c r="AL234" s="25">
        <f t="shared" ref="AL234" si="8797">AK234/($H234-$J234)</f>
        <v>0</v>
      </c>
      <c r="AM234" s="21">
        <v>0</v>
      </c>
      <c r="AN234" s="25">
        <f t="shared" ref="AN234" si="8798">AM234/($H234-$J234)</f>
        <v>0</v>
      </c>
      <c r="AO234" s="21">
        <v>0</v>
      </c>
      <c r="AP234" s="25">
        <f t="shared" ref="AP234" si="8799">AO234/($H234-$J234)</f>
        <v>0</v>
      </c>
      <c r="AQ234" s="21">
        <v>0</v>
      </c>
      <c r="AR234" s="25">
        <f t="shared" ref="AR234" si="8800">AQ234/($H234-$J234)</f>
        <v>0</v>
      </c>
      <c r="AS234" s="21">
        <v>0</v>
      </c>
      <c r="AT234" s="25">
        <f t="shared" ref="AT234" si="8801">AS234/($H234-$J234)</f>
        <v>0</v>
      </c>
      <c r="AU234" s="21">
        <v>1</v>
      </c>
      <c r="AV234" s="25">
        <f t="shared" ref="AV234" si="8802">AU234/($H234-$J234)</f>
        <v>1.3404825737265416E-3</v>
      </c>
      <c r="AW234" s="21">
        <v>0</v>
      </c>
      <c r="AX234" s="25">
        <f t="shared" ref="AX234" si="8803">AW234/($H234-$J234)</f>
        <v>0</v>
      </c>
      <c r="AY234" s="21">
        <v>1</v>
      </c>
      <c r="AZ234" s="25">
        <f t="shared" ref="AZ234" si="8804">AY234/($H234-$J234)</f>
        <v>1.3404825737265416E-3</v>
      </c>
      <c r="BA234" s="21">
        <v>2</v>
      </c>
      <c r="BB234" s="25">
        <f t="shared" ref="BB234" si="8805">BA234/($H234-$J234)</f>
        <v>2.6809651474530832E-3</v>
      </c>
      <c r="BC234" s="21">
        <v>1</v>
      </c>
      <c r="BD234" s="25">
        <f t="shared" ref="BD234" si="8806">BC234/($H234-$J234)</f>
        <v>1.3404825737265416E-3</v>
      </c>
      <c r="BE234" s="21">
        <v>0</v>
      </c>
      <c r="BF234" s="25">
        <f t="shared" ref="BF234" si="8807">BE234/($H234-$J234)</f>
        <v>0</v>
      </c>
      <c r="BG234" s="21">
        <v>6</v>
      </c>
      <c r="BH234" s="25">
        <f t="shared" ref="BH234" si="8808">BG234/($H234-$J234)</f>
        <v>8.0428954423592495E-3</v>
      </c>
      <c r="BI234" s="21">
        <v>0</v>
      </c>
      <c r="BJ234" s="25">
        <f t="shared" ref="BJ234" si="8809">BI234/($H234-$J234)</f>
        <v>0</v>
      </c>
      <c r="BK234" s="21">
        <v>0</v>
      </c>
      <c r="BL234" s="25">
        <f t="shared" ref="BL234" si="8810">BK234/($H234-$J234)</f>
        <v>0</v>
      </c>
      <c r="BM234" s="21">
        <v>0</v>
      </c>
      <c r="BN234" s="25">
        <f t="shared" ref="BN234" si="8811">BM234/($H234-$J234)</f>
        <v>0</v>
      </c>
      <c r="BO234" s="21">
        <v>1</v>
      </c>
      <c r="BP234" s="25">
        <f t="shared" ref="BP234" si="8812">BO234/($H234-$J234)</f>
        <v>1.3404825737265416E-3</v>
      </c>
      <c r="BQ234" s="21">
        <v>0</v>
      </c>
      <c r="BR234" s="25">
        <f t="shared" ref="BR234" si="8813">BQ234/($H234-$J234)</f>
        <v>0</v>
      </c>
      <c r="BS234" s="21">
        <v>0</v>
      </c>
      <c r="BT234" s="25">
        <f t="shared" ref="BT234" si="8814">BS234/($H234-$J234)</f>
        <v>0</v>
      </c>
      <c r="BU234" s="21">
        <v>3</v>
      </c>
      <c r="BV234" s="25">
        <f t="shared" ref="BV234" si="8815">BU234/($H234-$J234)</f>
        <v>4.0214477211796247E-3</v>
      </c>
      <c r="BW234" s="21">
        <v>0</v>
      </c>
      <c r="BX234" s="25">
        <f t="shared" ref="BX234" si="8816">BW234/($H234-$J234)</f>
        <v>0</v>
      </c>
      <c r="BY234" s="21">
        <v>1</v>
      </c>
      <c r="BZ234" s="25">
        <f t="shared" ref="BZ234" si="8817">BY234/($H234-$J234)</f>
        <v>1.3404825737265416E-3</v>
      </c>
      <c r="CA234" s="21">
        <v>2</v>
      </c>
      <c r="CB234" s="25">
        <f t="shared" ref="CB234" si="8818">CA234/($H234-$J234)</f>
        <v>2.6809651474530832E-3</v>
      </c>
      <c r="CC234" s="21">
        <v>0</v>
      </c>
      <c r="CD234" s="25">
        <f t="shared" ref="CD234" si="8819">CC234/($H234-$J234)</f>
        <v>0</v>
      </c>
      <c r="CE234" s="21">
        <v>4</v>
      </c>
      <c r="CF234" s="25">
        <f t="shared" ref="CF234" si="8820">CE234/($H234-$J234)</f>
        <v>5.3619302949061663E-3</v>
      </c>
      <c r="CG234" s="21">
        <v>0</v>
      </c>
      <c r="CH234" s="25">
        <f t="shared" ref="CH234" si="8821">CG234/($H234-$J234)</f>
        <v>0</v>
      </c>
      <c r="CI234" s="21">
        <v>0</v>
      </c>
      <c r="CJ234" s="25">
        <f t="shared" ref="CJ234" si="8822">CI234/($H234-$J234)</f>
        <v>0</v>
      </c>
      <c r="CK234" s="21">
        <v>22</v>
      </c>
      <c r="CL234" s="25">
        <f t="shared" ref="CL234" si="8823">CK234/($H234-$J234)</f>
        <v>2.9490616621983913E-2</v>
      </c>
      <c r="CM234" s="25">
        <f t="shared" si="7341"/>
        <v>0.36452241715399608</v>
      </c>
      <c r="CN234" s="25">
        <v>0.67945525600000001</v>
      </c>
    </row>
    <row r="235" spans="1:92" x14ac:dyDescent="0.25">
      <c r="A235" s="21" t="s">
        <v>659</v>
      </c>
      <c r="B235" s="23" t="s">
        <v>422</v>
      </c>
      <c r="C235" s="21">
        <v>11</v>
      </c>
      <c r="D235" s="21">
        <v>1906</v>
      </c>
      <c r="E235" s="21">
        <v>1275</v>
      </c>
      <c r="F235" s="21">
        <v>631</v>
      </c>
      <c r="G235" s="21">
        <v>0</v>
      </c>
      <c r="H235" s="21">
        <v>692</v>
      </c>
      <c r="I235" s="21">
        <v>5</v>
      </c>
      <c r="J235" s="21">
        <v>0</v>
      </c>
      <c r="K235" s="21">
        <v>176</v>
      </c>
      <c r="L235" s="25">
        <f t="shared" si="7302"/>
        <v>0.25433526011560692</v>
      </c>
      <c r="M235" s="21">
        <v>93</v>
      </c>
      <c r="N235" s="25">
        <f t="shared" si="7302"/>
        <v>0.13439306358381503</v>
      </c>
      <c r="O235" s="21">
        <v>217</v>
      </c>
      <c r="P235" s="25">
        <f t="shared" ref="P235" si="8824">O235/($H235-$J235)</f>
        <v>0.31358381502890176</v>
      </c>
      <c r="Q235" s="21">
        <v>42</v>
      </c>
      <c r="R235" s="25">
        <f t="shared" ref="R235" si="8825">Q235/($H235-$J235)</f>
        <v>6.0693641618497107E-2</v>
      </c>
      <c r="S235" s="21">
        <v>16</v>
      </c>
      <c r="T235" s="25">
        <f t="shared" ref="T235" si="8826">S235/($H235-$J235)</f>
        <v>2.3121387283236993E-2</v>
      </c>
      <c r="U235" s="21">
        <v>33</v>
      </c>
      <c r="V235" s="25">
        <f t="shared" ref="V235" si="8827">U235/($H235-$J235)</f>
        <v>4.7687861271676298E-2</v>
      </c>
      <c r="W235" s="21">
        <v>19</v>
      </c>
      <c r="X235" s="25">
        <f t="shared" ref="X235" si="8828">W235/($H235-$J235)</f>
        <v>2.7456647398843931E-2</v>
      </c>
      <c r="Y235" s="21">
        <v>22</v>
      </c>
      <c r="Z235" s="25">
        <f t="shared" ref="Z235" si="8829">Y235/($H235-$J235)</f>
        <v>3.1791907514450865E-2</v>
      </c>
      <c r="AA235" s="21">
        <v>7</v>
      </c>
      <c r="AB235" s="25">
        <f t="shared" ref="AB235" si="8830">AA235/($H235-$J235)</f>
        <v>1.0115606936416185E-2</v>
      </c>
      <c r="AC235" s="21">
        <v>7</v>
      </c>
      <c r="AD235" s="25">
        <f t="shared" ref="AD235" si="8831">AC235/($H235-$J235)</f>
        <v>1.0115606936416185E-2</v>
      </c>
      <c r="AE235" s="21">
        <v>13</v>
      </c>
      <c r="AF235" s="25">
        <f t="shared" ref="AF235" si="8832">AE235/($H235-$J235)</f>
        <v>1.8786127167630059E-2</v>
      </c>
      <c r="AG235" s="21">
        <v>0</v>
      </c>
      <c r="AH235" s="25">
        <f t="shared" ref="AH235" si="8833">AG235/($H235-$J235)</f>
        <v>0</v>
      </c>
      <c r="AI235" s="21">
        <v>21</v>
      </c>
      <c r="AJ235" s="25">
        <f t="shared" ref="AJ235" si="8834">AI235/($H235-$J235)</f>
        <v>3.0346820809248554E-2</v>
      </c>
      <c r="AK235" s="21">
        <v>0</v>
      </c>
      <c r="AL235" s="25">
        <f t="shared" ref="AL235" si="8835">AK235/($H235-$J235)</f>
        <v>0</v>
      </c>
      <c r="AM235" s="21">
        <v>0</v>
      </c>
      <c r="AN235" s="25">
        <f t="shared" ref="AN235" si="8836">AM235/($H235-$J235)</f>
        <v>0</v>
      </c>
      <c r="AO235" s="21">
        <v>0</v>
      </c>
      <c r="AP235" s="25">
        <f t="shared" ref="AP235" si="8837">AO235/($H235-$J235)</f>
        <v>0</v>
      </c>
      <c r="AQ235" s="21">
        <v>0</v>
      </c>
      <c r="AR235" s="25">
        <f t="shared" ref="AR235" si="8838">AQ235/($H235-$J235)</f>
        <v>0</v>
      </c>
      <c r="AS235" s="21">
        <v>0</v>
      </c>
      <c r="AT235" s="25">
        <f t="shared" ref="AT235" si="8839">AS235/($H235-$J235)</f>
        <v>0</v>
      </c>
      <c r="AU235" s="21">
        <v>1</v>
      </c>
      <c r="AV235" s="25">
        <f t="shared" ref="AV235" si="8840">AU235/($H235-$J235)</f>
        <v>1.4450867052023121E-3</v>
      </c>
      <c r="AW235" s="21">
        <v>0</v>
      </c>
      <c r="AX235" s="25">
        <f t="shared" ref="AX235" si="8841">AW235/($H235-$J235)</f>
        <v>0</v>
      </c>
      <c r="AY235" s="21">
        <v>0</v>
      </c>
      <c r="AZ235" s="25">
        <f t="shared" ref="AZ235" si="8842">AY235/($H235-$J235)</f>
        <v>0</v>
      </c>
      <c r="BA235" s="21">
        <v>1</v>
      </c>
      <c r="BB235" s="25">
        <f t="shared" ref="BB235" si="8843">BA235/($H235-$J235)</f>
        <v>1.4450867052023121E-3</v>
      </c>
      <c r="BC235" s="21">
        <v>1</v>
      </c>
      <c r="BD235" s="25">
        <f t="shared" ref="BD235" si="8844">BC235/($H235-$J235)</f>
        <v>1.4450867052023121E-3</v>
      </c>
      <c r="BE235" s="21">
        <v>0</v>
      </c>
      <c r="BF235" s="25">
        <f t="shared" ref="BF235" si="8845">BE235/($H235-$J235)</f>
        <v>0</v>
      </c>
      <c r="BG235" s="21">
        <v>4</v>
      </c>
      <c r="BH235" s="25">
        <f t="shared" ref="BH235" si="8846">BG235/($H235-$J235)</f>
        <v>5.7803468208092483E-3</v>
      </c>
      <c r="BI235" s="21">
        <v>1</v>
      </c>
      <c r="BJ235" s="25">
        <f t="shared" ref="BJ235" si="8847">BI235/($H235-$J235)</f>
        <v>1.4450867052023121E-3</v>
      </c>
      <c r="BK235" s="21">
        <v>1</v>
      </c>
      <c r="BL235" s="25">
        <f t="shared" ref="BL235" si="8848">BK235/($H235-$J235)</f>
        <v>1.4450867052023121E-3</v>
      </c>
      <c r="BM235" s="21">
        <v>0</v>
      </c>
      <c r="BN235" s="25">
        <f t="shared" ref="BN235" si="8849">BM235/($H235-$J235)</f>
        <v>0</v>
      </c>
      <c r="BO235" s="21">
        <v>0</v>
      </c>
      <c r="BP235" s="25">
        <f t="shared" ref="BP235" si="8850">BO235/($H235-$J235)</f>
        <v>0</v>
      </c>
      <c r="BQ235" s="21">
        <v>0</v>
      </c>
      <c r="BR235" s="25">
        <f t="shared" ref="BR235" si="8851">BQ235/($H235-$J235)</f>
        <v>0</v>
      </c>
      <c r="BS235" s="21">
        <v>0</v>
      </c>
      <c r="BT235" s="25">
        <f t="shared" ref="BT235" si="8852">BS235/($H235-$J235)</f>
        <v>0</v>
      </c>
      <c r="BU235" s="21">
        <v>0</v>
      </c>
      <c r="BV235" s="25">
        <f t="shared" ref="BV235" si="8853">BU235/($H235-$J235)</f>
        <v>0</v>
      </c>
      <c r="BW235" s="21">
        <v>2</v>
      </c>
      <c r="BX235" s="25">
        <f t="shared" ref="BX235" si="8854">BW235/($H235-$J235)</f>
        <v>2.8901734104046241E-3</v>
      </c>
      <c r="BY235" s="21">
        <v>1</v>
      </c>
      <c r="BZ235" s="25">
        <f t="shared" ref="BZ235" si="8855">BY235/($H235-$J235)</f>
        <v>1.4450867052023121E-3</v>
      </c>
      <c r="CA235" s="21">
        <v>0</v>
      </c>
      <c r="CB235" s="25">
        <f t="shared" ref="CB235" si="8856">CA235/($H235-$J235)</f>
        <v>0</v>
      </c>
      <c r="CC235" s="21">
        <v>0</v>
      </c>
      <c r="CD235" s="25">
        <f t="shared" ref="CD235" si="8857">CC235/($H235-$J235)</f>
        <v>0</v>
      </c>
      <c r="CE235" s="21">
        <v>1</v>
      </c>
      <c r="CF235" s="25">
        <f t="shared" ref="CF235" si="8858">CE235/($H235-$J235)</f>
        <v>1.4450867052023121E-3</v>
      </c>
      <c r="CG235" s="21">
        <v>1</v>
      </c>
      <c r="CH235" s="25">
        <f t="shared" ref="CH235" si="8859">CG235/($H235-$J235)</f>
        <v>1.4450867052023121E-3</v>
      </c>
      <c r="CI235" s="21">
        <v>0</v>
      </c>
      <c r="CJ235" s="25">
        <f t="shared" ref="CJ235" si="8860">CI235/($H235-$J235)</f>
        <v>0</v>
      </c>
      <c r="CK235" s="21">
        <v>12</v>
      </c>
      <c r="CL235" s="25">
        <f t="shared" ref="CL235" si="8861">CK235/($H235-$J235)</f>
        <v>1.7341040462427744E-2</v>
      </c>
      <c r="CM235" s="25">
        <f t="shared" si="7341"/>
        <v>0.36306400839454356</v>
      </c>
      <c r="CN235" s="25">
        <v>0.67092317499999998</v>
      </c>
    </row>
    <row r="236" spans="1:92" x14ac:dyDescent="0.25">
      <c r="A236" s="21" t="s">
        <v>659</v>
      </c>
      <c r="B236" s="23" t="s">
        <v>423</v>
      </c>
      <c r="C236" s="21">
        <v>11</v>
      </c>
      <c r="D236" s="21">
        <v>2054</v>
      </c>
      <c r="E236" s="21">
        <v>1293</v>
      </c>
      <c r="F236" s="21">
        <v>761</v>
      </c>
      <c r="G236" s="21">
        <v>0</v>
      </c>
      <c r="H236" s="21">
        <v>638</v>
      </c>
      <c r="I236" s="21">
        <v>10</v>
      </c>
      <c r="J236" s="21">
        <v>2</v>
      </c>
      <c r="K236" s="21">
        <v>160</v>
      </c>
      <c r="L236" s="25">
        <f t="shared" si="7302"/>
        <v>0.25157232704402516</v>
      </c>
      <c r="M236" s="21">
        <v>78</v>
      </c>
      <c r="N236" s="25">
        <f t="shared" si="7302"/>
        <v>0.12264150943396226</v>
      </c>
      <c r="O236" s="21">
        <v>205</v>
      </c>
      <c r="P236" s="25">
        <f t="shared" ref="P236" si="8862">O236/($H236-$J236)</f>
        <v>0.32232704402515722</v>
      </c>
      <c r="Q236" s="21">
        <v>32</v>
      </c>
      <c r="R236" s="25">
        <f t="shared" ref="R236" si="8863">Q236/($H236-$J236)</f>
        <v>5.0314465408805034E-2</v>
      </c>
      <c r="S236" s="21">
        <v>12</v>
      </c>
      <c r="T236" s="25">
        <f t="shared" ref="T236" si="8864">S236/($H236-$J236)</f>
        <v>1.8867924528301886E-2</v>
      </c>
      <c r="U236" s="21">
        <v>27</v>
      </c>
      <c r="V236" s="25">
        <f t="shared" ref="V236" si="8865">U236/($H236-$J236)</f>
        <v>4.2452830188679243E-2</v>
      </c>
      <c r="W236" s="21">
        <v>17</v>
      </c>
      <c r="X236" s="25">
        <f t="shared" ref="X236" si="8866">W236/($H236-$J236)</f>
        <v>2.6729559748427674E-2</v>
      </c>
      <c r="Y236" s="21">
        <v>19</v>
      </c>
      <c r="Z236" s="25">
        <f t="shared" ref="Z236" si="8867">Y236/($H236-$J236)</f>
        <v>2.9874213836477988E-2</v>
      </c>
      <c r="AA236" s="21">
        <v>4</v>
      </c>
      <c r="AB236" s="25">
        <f t="shared" ref="AB236" si="8868">AA236/($H236-$J236)</f>
        <v>6.2893081761006293E-3</v>
      </c>
      <c r="AC236" s="21">
        <v>5</v>
      </c>
      <c r="AD236" s="25">
        <f t="shared" ref="AD236" si="8869">AC236/($H236-$J236)</f>
        <v>7.8616352201257862E-3</v>
      </c>
      <c r="AE236" s="21">
        <v>11</v>
      </c>
      <c r="AF236" s="25">
        <f t="shared" ref="AF236" si="8870">AE236/($H236-$J236)</f>
        <v>1.7295597484276729E-2</v>
      </c>
      <c r="AG236" s="21">
        <v>0</v>
      </c>
      <c r="AH236" s="25">
        <f t="shared" ref="AH236" si="8871">AG236/($H236-$J236)</f>
        <v>0</v>
      </c>
      <c r="AI236" s="21">
        <v>26</v>
      </c>
      <c r="AJ236" s="25">
        <f t="shared" ref="AJ236" si="8872">AI236/($H236-$J236)</f>
        <v>4.0880503144654086E-2</v>
      </c>
      <c r="AK236" s="21">
        <v>0</v>
      </c>
      <c r="AL236" s="25">
        <f t="shared" ref="AL236" si="8873">AK236/($H236-$J236)</f>
        <v>0</v>
      </c>
      <c r="AM236" s="21">
        <v>0</v>
      </c>
      <c r="AN236" s="25">
        <f t="shared" ref="AN236" si="8874">AM236/($H236-$J236)</f>
        <v>0</v>
      </c>
      <c r="AO236" s="21">
        <v>1</v>
      </c>
      <c r="AP236" s="25">
        <f t="shared" ref="AP236" si="8875">AO236/($H236-$J236)</f>
        <v>1.5723270440251573E-3</v>
      </c>
      <c r="AQ236" s="21">
        <v>0</v>
      </c>
      <c r="AR236" s="25">
        <f t="shared" ref="AR236" si="8876">AQ236/($H236-$J236)</f>
        <v>0</v>
      </c>
      <c r="AS236" s="21">
        <v>0</v>
      </c>
      <c r="AT236" s="25">
        <f t="shared" ref="AT236" si="8877">AS236/($H236-$J236)</f>
        <v>0</v>
      </c>
      <c r="AU236" s="21">
        <v>2</v>
      </c>
      <c r="AV236" s="25">
        <f t="shared" ref="AV236" si="8878">AU236/($H236-$J236)</f>
        <v>3.1446540880503146E-3</v>
      </c>
      <c r="AW236" s="21">
        <v>1</v>
      </c>
      <c r="AX236" s="25">
        <f t="shared" ref="AX236" si="8879">AW236/($H236-$J236)</f>
        <v>1.5723270440251573E-3</v>
      </c>
      <c r="AY236" s="21">
        <v>0</v>
      </c>
      <c r="AZ236" s="25">
        <f t="shared" ref="AZ236" si="8880">AY236/($H236-$J236)</f>
        <v>0</v>
      </c>
      <c r="BA236" s="21">
        <v>0</v>
      </c>
      <c r="BB236" s="25">
        <f t="shared" ref="BB236" si="8881">BA236/($H236-$J236)</f>
        <v>0</v>
      </c>
      <c r="BC236" s="21">
        <v>1</v>
      </c>
      <c r="BD236" s="25">
        <f t="shared" ref="BD236" si="8882">BC236/($H236-$J236)</f>
        <v>1.5723270440251573E-3</v>
      </c>
      <c r="BE236" s="21">
        <v>1</v>
      </c>
      <c r="BF236" s="25">
        <f t="shared" ref="BF236" si="8883">BE236/($H236-$J236)</f>
        <v>1.5723270440251573E-3</v>
      </c>
      <c r="BG236" s="21">
        <v>6</v>
      </c>
      <c r="BH236" s="25">
        <f t="shared" ref="BH236" si="8884">BG236/($H236-$J236)</f>
        <v>9.433962264150943E-3</v>
      </c>
      <c r="BI236" s="21">
        <v>0</v>
      </c>
      <c r="BJ236" s="25">
        <f t="shared" ref="BJ236" si="8885">BI236/($H236-$J236)</f>
        <v>0</v>
      </c>
      <c r="BK236" s="21">
        <v>0</v>
      </c>
      <c r="BL236" s="25">
        <f t="shared" ref="BL236" si="8886">BK236/($H236-$J236)</f>
        <v>0</v>
      </c>
      <c r="BM236" s="21">
        <v>0</v>
      </c>
      <c r="BN236" s="25">
        <f t="shared" ref="BN236" si="8887">BM236/($H236-$J236)</f>
        <v>0</v>
      </c>
      <c r="BO236" s="21">
        <v>1</v>
      </c>
      <c r="BP236" s="25">
        <f t="shared" ref="BP236" si="8888">BO236/($H236-$J236)</f>
        <v>1.5723270440251573E-3</v>
      </c>
      <c r="BQ236" s="21">
        <v>0</v>
      </c>
      <c r="BR236" s="25">
        <f t="shared" ref="BR236" si="8889">BQ236/($H236-$J236)</f>
        <v>0</v>
      </c>
      <c r="BS236" s="21">
        <v>1</v>
      </c>
      <c r="BT236" s="25">
        <f t="shared" ref="BT236" si="8890">BS236/($H236-$J236)</f>
        <v>1.5723270440251573E-3</v>
      </c>
      <c r="BU236" s="21">
        <v>0</v>
      </c>
      <c r="BV236" s="25">
        <f t="shared" ref="BV236" si="8891">BU236/($H236-$J236)</f>
        <v>0</v>
      </c>
      <c r="BW236" s="21">
        <v>2</v>
      </c>
      <c r="BX236" s="25">
        <f t="shared" ref="BX236" si="8892">BW236/($H236-$J236)</f>
        <v>3.1446540880503146E-3</v>
      </c>
      <c r="BY236" s="21">
        <v>0</v>
      </c>
      <c r="BZ236" s="25">
        <f t="shared" ref="BZ236" si="8893">BY236/($H236-$J236)</f>
        <v>0</v>
      </c>
      <c r="CA236" s="21">
        <v>1</v>
      </c>
      <c r="CB236" s="25">
        <f t="shared" ref="CB236" si="8894">CA236/($H236-$J236)</f>
        <v>1.5723270440251573E-3</v>
      </c>
      <c r="CC236" s="21">
        <v>1</v>
      </c>
      <c r="CD236" s="25">
        <f t="shared" ref="CD236" si="8895">CC236/($H236-$J236)</f>
        <v>1.5723270440251573E-3</v>
      </c>
      <c r="CE236" s="21">
        <v>3</v>
      </c>
      <c r="CF236" s="25">
        <f t="shared" ref="CF236" si="8896">CE236/($H236-$J236)</f>
        <v>4.7169811320754715E-3</v>
      </c>
      <c r="CG236" s="21">
        <v>0</v>
      </c>
      <c r="CH236" s="25">
        <f t="shared" ref="CH236" si="8897">CG236/($H236-$J236)</f>
        <v>0</v>
      </c>
      <c r="CI236" s="21">
        <v>1</v>
      </c>
      <c r="CJ236" s="25">
        <f t="shared" ref="CJ236" si="8898">CI236/($H236-$J236)</f>
        <v>1.5723270440251573E-3</v>
      </c>
      <c r="CK236" s="21">
        <v>18</v>
      </c>
      <c r="CL236" s="25">
        <f t="shared" ref="CL236" si="8899">CK236/($H236-$J236)</f>
        <v>2.8301886792452831E-2</v>
      </c>
      <c r="CM236" s="25">
        <f t="shared" si="7341"/>
        <v>0.31061343719571566</v>
      </c>
      <c r="CN236" s="25">
        <v>0.65321289900000001</v>
      </c>
    </row>
    <row r="237" spans="1:92" x14ac:dyDescent="0.25">
      <c r="A237" s="21" t="s">
        <v>659</v>
      </c>
      <c r="B237" s="23" t="s">
        <v>424</v>
      </c>
      <c r="C237" s="21">
        <v>11</v>
      </c>
      <c r="D237" s="21">
        <v>1922</v>
      </c>
      <c r="E237" s="21">
        <v>1130</v>
      </c>
      <c r="F237" s="21">
        <v>792</v>
      </c>
      <c r="G237" s="21">
        <v>0</v>
      </c>
      <c r="H237" s="21">
        <v>644</v>
      </c>
      <c r="I237" s="21">
        <v>12</v>
      </c>
      <c r="J237" s="21">
        <v>2</v>
      </c>
      <c r="K237" s="21">
        <v>151</v>
      </c>
      <c r="L237" s="25">
        <f t="shared" si="7302"/>
        <v>0.235202492211838</v>
      </c>
      <c r="M237" s="21">
        <v>67</v>
      </c>
      <c r="N237" s="25">
        <f t="shared" si="7302"/>
        <v>0.1043613707165109</v>
      </c>
      <c r="O237" s="21">
        <v>227</v>
      </c>
      <c r="P237" s="25">
        <f t="shared" ref="P237" si="8900">O237/($H237-$J237)</f>
        <v>0.35358255451713394</v>
      </c>
      <c r="Q237" s="21">
        <v>43</v>
      </c>
      <c r="R237" s="25">
        <f t="shared" ref="R237" si="8901">Q237/($H237-$J237)</f>
        <v>6.6978193146417439E-2</v>
      </c>
      <c r="S237" s="21">
        <v>12</v>
      </c>
      <c r="T237" s="25">
        <f t="shared" ref="T237" si="8902">S237/($H237-$J237)</f>
        <v>1.8691588785046728E-2</v>
      </c>
      <c r="U237" s="21">
        <v>32</v>
      </c>
      <c r="V237" s="25">
        <f t="shared" ref="V237" si="8903">U237/($H237-$J237)</f>
        <v>4.9844236760124609E-2</v>
      </c>
      <c r="W237" s="21">
        <v>20</v>
      </c>
      <c r="X237" s="25">
        <f t="shared" ref="X237" si="8904">W237/($H237-$J237)</f>
        <v>3.1152647975077882E-2</v>
      </c>
      <c r="Y237" s="21">
        <v>28</v>
      </c>
      <c r="Z237" s="25">
        <f t="shared" ref="Z237" si="8905">Y237/($H237-$J237)</f>
        <v>4.3613707165109032E-2</v>
      </c>
      <c r="AA237" s="21">
        <v>3</v>
      </c>
      <c r="AB237" s="25">
        <f t="shared" ref="AB237" si="8906">AA237/($H237-$J237)</f>
        <v>4.6728971962616819E-3</v>
      </c>
      <c r="AC237" s="21">
        <v>2</v>
      </c>
      <c r="AD237" s="25">
        <f t="shared" ref="AD237" si="8907">AC237/($H237-$J237)</f>
        <v>3.1152647975077881E-3</v>
      </c>
      <c r="AE237" s="21">
        <v>8</v>
      </c>
      <c r="AF237" s="25">
        <f t="shared" ref="AF237" si="8908">AE237/($H237-$J237)</f>
        <v>1.2461059190031152E-2</v>
      </c>
      <c r="AG237" s="21">
        <v>1</v>
      </c>
      <c r="AH237" s="25">
        <f t="shared" ref="AH237" si="8909">AG237/($H237-$J237)</f>
        <v>1.557632398753894E-3</v>
      </c>
      <c r="AI237" s="21">
        <v>14</v>
      </c>
      <c r="AJ237" s="25">
        <f t="shared" ref="AJ237" si="8910">AI237/($H237-$J237)</f>
        <v>2.1806853582554516E-2</v>
      </c>
      <c r="AK237" s="21">
        <v>0</v>
      </c>
      <c r="AL237" s="25">
        <f t="shared" ref="AL237" si="8911">AK237/($H237-$J237)</f>
        <v>0</v>
      </c>
      <c r="AM237" s="21">
        <v>0</v>
      </c>
      <c r="AN237" s="25">
        <f t="shared" ref="AN237" si="8912">AM237/($H237-$J237)</f>
        <v>0</v>
      </c>
      <c r="AO237" s="21">
        <v>1</v>
      </c>
      <c r="AP237" s="25">
        <f t="shared" ref="AP237" si="8913">AO237/($H237-$J237)</f>
        <v>1.557632398753894E-3</v>
      </c>
      <c r="AQ237" s="21">
        <v>0</v>
      </c>
      <c r="AR237" s="25">
        <f t="shared" ref="AR237" si="8914">AQ237/($H237-$J237)</f>
        <v>0</v>
      </c>
      <c r="AS237" s="21">
        <v>0</v>
      </c>
      <c r="AT237" s="25">
        <f t="shared" ref="AT237" si="8915">AS237/($H237-$J237)</f>
        <v>0</v>
      </c>
      <c r="AU237" s="21">
        <v>0</v>
      </c>
      <c r="AV237" s="25">
        <f t="shared" ref="AV237" si="8916">AU237/($H237-$J237)</f>
        <v>0</v>
      </c>
      <c r="AW237" s="21">
        <v>0</v>
      </c>
      <c r="AX237" s="25">
        <f t="shared" ref="AX237" si="8917">AW237/($H237-$J237)</f>
        <v>0</v>
      </c>
      <c r="AY237" s="21">
        <v>0</v>
      </c>
      <c r="AZ237" s="25">
        <f t="shared" ref="AZ237" si="8918">AY237/($H237-$J237)</f>
        <v>0</v>
      </c>
      <c r="BA237" s="21">
        <v>0</v>
      </c>
      <c r="BB237" s="25">
        <f t="shared" ref="BB237" si="8919">BA237/($H237-$J237)</f>
        <v>0</v>
      </c>
      <c r="BC237" s="21">
        <v>0</v>
      </c>
      <c r="BD237" s="25">
        <f t="shared" ref="BD237" si="8920">BC237/($H237-$J237)</f>
        <v>0</v>
      </c>
      <c r="BE237" s="21">
        <v>1</v>
      </c>
      <c r="BF237" s="25">
        <f t="shared" ref="BF237" si="8921">BE237/($H237-$J237)</f>
        <v>1.557632398753894E-3</v>
      </c>
      <c r="BG237" s="21">
        <v>8</v>
      </c>
      <c r="BH237" s="25">
        <f t="shared" ref="BH237" si="8922">BG237/($H237-$J237)</f>
        <v>1.2461059190031152E-2</v>
      </c>
      <c r="BI237" s="21">
        <v>0</v>
      </c>
      <c r="BJ237" s="25">
        <f t="shared" ref="BJ237" si="8923">BI237/($H237-$J237)</f>
        <v>0</v>
      </c>
      <c r="BK237" s="21">
        <v>0</v>
      </c>
      <c r="BL237" s="25">
        <f t="shared" ref="BL237" si="8924">BK237/($H237-$J237)</f>
        <v>0</v>
      </c>
      <c r="BM237" s="21">
        <v>0</v>
      </c>
      <c r="BN237" s="25">
        <f t="shared" ref="BN237" si="8925">BM237/($H237-$J237)</f>
        <v>0</v>
      </c>
      <c r="BO237" s="21">
        <v>2</v>
      </c>
      <c r="BP237" s="25">
        <f t="shared" ref="BP237" si="8926">BO237/($H237-$J237)</f>
        <v>3.1152647975077881E-3</v>
      </c>
      <c r="BQ237" s="21">
        <v>0</v>
      </c>
      <c r="BR237" s="25">
        <f t="shared" ref="BR237" si="8927">BQ237/($H237-$J237)</f>
        <v>0</v>
      </c>
      <c r="BS237" s="21">
        <v>0</v>
      </c>
      <c r="BT237" s="25">
        <f t="shared" ref="BT237" si="8928">BS237/($H237-$J237)</f>
        <v>0</v>
      </c>
      <c r="BU237" s="21">
        <v>0</v>
      </c>
      <c r="BV237" s="25">
        <f t="shared" ref="BV237" si="8929">BU237/($H237-$J237)</f>
        <v>0</v>
      </c>
      <c r="BW237" s="21">
        <v>2</v>
      </c>
      <c r="BX237" s="25">
        <f t="shared" ref="BX237" si="8930">BW237/($H237-$J237)</f>
        <v>3.1152647975077881E-3</v>
      </c>
      <c r="BY237" s="21">
        <v>1</v>
      </c>
      <c r="BZ237" s="25">
        <f t="shared" ref="BZ237" si="8931">BY237/($H237-$J237)</f>
        <v>1.557632398753894E-3</v>
      </c>
      <c r="CA237" s="21">
        <v>0</v>
      </c>
      <c r="CB237" s="25">
        <f t="shared" ref="CB237" si="8932">CA237/($H237-$J237)</f>
        <v>0</v>
      </c>
      <c r="CC237" s="21">
        <v>1</v>
      </c>
      <c r="CD237" s="25">
        <f t="shared" ref="CD237" si="8933">CC237/($H237-$J237)</f>
        <v>1.557632398753894E-3</v>
      </c>
      <c r="CE237" s="21">
        <v>3</v>
      </c>
      <c r="CF237" s="25">
        <f t="shared" ref="CF237" si="8934">CE237/($H237-$J237)</f>
        <v>4.6728971962616819E-3</v>
      </c>
      <c r="CG237" s="21">
        <v>1</v>
      </c>
      <c r="CH237" s="25">
        <f t="shared" ref="CH237" si="8935">CG237/($H237-$J237)</f>
        <v>1.557632398753894E-3</v>
      </c>
      <c r="CI237" s="21">
        <v>0</v>
      </c>
      <c r="CJ237" s="25">
        <f t="shared" ref="CJ237" si="8936">CI237/($H237-$J237)</f>
        <v>0</v>
      </c>
      <c r="CK237" s="21">
        <v>14</v>
      </c>
      <c r="CL237" s="25">
        <f t="shared" ref="CL237" si="8937">CK237/($H237-$J237)</f>
        <v>2.1806853582554516E-2</v>
      </c>
      <c r="CM237" s="25">
        <f t="shared" si="7341"/>
        <v>0.33506763787721122</v>
      </c>
      <c r="CN237" s="25">
        <v>0.71528223599999996</v>
      </c>
    </row>
    <row r="238" spans="1:92" x14ac:dyDescent="0.25">
      <c r="A238" s="21" t="s">
        <v>659</v>
      </c>
      <c r="B238" s="23" t="s">
        <v>425</v>
      </c>
      <c r="C238" s="21">
        <v>11</v>
      </c>
      <c r="D238" s="21">
        <v>2039</v>
      </c>
      <c r="E238" s="21">
        <v>1276</v>
      </c>
      <c r="F238" s="21">
        <v>763</v>
      </c>
      <c r="G238" s="21">
        <v>0</v>
      </c>
      <c r="H238" s="21">
        <v>803</v>
      </c>
      <c r="I238" s="21">
        <v>9</v>
      </c>
      <c r="J238" s="21">
        <v>1</v>
      </c>
      <c r="K238" s="21">
        <v>256</v>
      </c>
      <c r="L238" s="25">
        <f t="shared" si="7302"/>
        <v>0.31920199501246882</v>
      </c>
      <c r="M238" s="21">
        <v>82</v>
      </c>
      <c r="N238" s="25">
        <f t="shared" si="7302"/>
        <v>0.10224438902743142</v>
      </c>
      <c r="O238" s="21">
        <v>233</v>
      </c>
      <c r="P238" s="25">
        <f t="shared" ref="P238" si="8938">O238/($H238-$J238)</f>
        <v>0.29052369077306733</v>
      </c>
      <c r="Q238" s="21">
        <v>57</v>
      </c>
      <c r="R238" s="25">
        <f t="shared" ref="R238" si="8939">Q238/($H238-$J238)</f>
        <v>7.1072319201995013E-2</v>
      </c>
      <c r="S238" s="21">
        <v>15</v>
      </c>
      <c r="T238" s="25">
        <f t="shared" ref="T238" si="8940">S238/($H238-$J238)</f>
        <v>1.8703241895261846E-2</v>
      </c>
      <c r="U238" s="21">
        <v>46</v>
      </c>
      <c r="V238" s="25">
        <f t="shared" ref="V238" si="8941">U238/($H238-$J238)</f>
        <v>5.7356608478802994E-2</v>
      </c>
      <c r="W238" s="21">
        <v>21</v>
      </c>
      <c r="X238" s="25">
        <f t="shared" ref="X238" si="8942">W238/($H238-$J238)</f>
        <v>2.6184538653366583E-2</v>
      </c>
      <c r="Y238" s="21">
        <v>30</v>
      </c>
      <c r="Z238" s="25">
        <f t="shared" ref="Z238" si="8943">Y238/($H238-$J238)</f>
        <v>3.7406483790523692E-2</v>
      </c>
      <c r="AA238" s="21">
        <v>1</v>
      </c>
      <c r="AB238" s="25">
        <f t="shared" ref="AB238" si="8944">AA238/($H238-$J238)</f>
        <v>1.2468827930174563E-3</v>
      </c>
      <c r="AC238" s="21">
        <v>5</v>
      </c>
      <c r="AD238" s="25">
        <f t="shared" ref="AD238" si="8945">AC238/($H238-$J238)</f>
        <v>6.2344139650872821E-3</v>
      </c>
      <c r="AE238" s="21">
        <v>9</v>
      </c>
      <c r="AF238" s="25">
        <f t="shared" ref="AF238" si="8946">AE238/($H238-$J238)</f>
        <v>1.1221945137157107E-2</v>
      </c>
      <c r="AG238" s="21">
        <v>0</v>
      </c>
      <c r="AH238" s="25">
        <f t="shared" ref="AH238" si="8947">AG238/($H238-$J238)</f>
        <v>0</v>
      </c>
      <c r="AI238" s="21">
        <v>16</v>
      </c>
      <c r="AJ238" s="25">
        <f t="shared" ref="AJ238" si="8948">AI238/($H238-$J238)</f>
        <v>1.9950124688279301E-2</v>
      </c>
      <c r="AK238" s="21">
        <v>0</v>
      </c>
      <c r="AL238" s="25">
        <f t="shared" ref="AL238" si="8949">AK238/($H238-$J238)</f>
        <v>0</v>
      </c>
      <c r="AM238" s="21">
        <v>0</v>
      </c>
      <c r="AN238" s="25">
        <f t="shared" ref="AN238" si="8950">AM238/($H238-$J238)</f>
        <v>0</v>
      </c>
      <c r="AO238" s="21">
        <v>0</v>
      </c>
      <c r="AP238" s="25">
        <f t="shared" ref="AP238" si="8951">AO238/($H238-$J238)</f>
        <v>0</v>
      </c>
      <c r="AQ238" s="21">
        <v>0</v>
      </c>
      <c r="AR238" s="25">
        <f t="shared" ref="AR238" si="8952">AQ238/($H238-$J238)</f>
        <v>0</v>
      </c>
      <c r="AS238" s="21">
        <v>0</v>
      </c>
      <c r="AT238" s="25">
        <f t="shared" ref="AT238" si="8953">AS238/($H238-$J238)</f>
        <v>0</v>
      </c>
      <c r="AU238" s="21">
        <v>1</v>
      </c>
      <c r="AV238" s="25">
        <f t="shared" ref="AV238" si="8954">AU238/($H238-$J238)</f>
        <v>1.2468827930174563E-3</v>
      </c>
      <c r="AW238" s="21">
        <v>0</v>
      </c>
      <c r="AX238" s="25">
        <f t="shared" ref="AX238" si="8955">AW238/($H238-$J238)</f>
        <v>0</v>
      </c>
      <c r="AY238" s="21">
        <v>0</v>
      </c>
      <c r="AZ238" s="25">
        <f t="shared" ref="AZ238" si="8956">AY238/($H238-$J238)</f>
        <v>0</v>
      </c>
      <c r="BA238" s="21">
        <v>0</v>
      </c>
      <c r="BB238" s="25">
        <f t="shared" ref="BB238" si="8957">BA238/($H238-$J238)</f>
        <v>0</v>
      </c>
      <c r="BC238" s="21">
        <v>0</v>
      </c>
      <c r="BD238" s="25">
        <f t="shared" ref="BD238" si="8958">BC238/($H238-$J238)</f>
        <v>0</v>
      </c>
      <c r="BE238" s="21">
        <v>0</v>
      </c>
      <c r="BF238" s="25">
        <f t="shared" ref="BF238" si="8959">BE238/($H238-$J238)</f>
        <v>0</v>
      </c>
      <c r="BG238" s="21">
        <v>6</v>
      </c>
      <c r="BH238" s="25">
        <f t="shared" ref="BH238" si="8960">BG238/($H238-$J238)</f>
        <v>7.481296758104738E-3</v>
      </c>
      <c r="BI238" s="21">
        <v>0</v>
      </c>
      <c r="BJ238" s="25">
        <f t="shared" ref="BJ238" si="8961">BI238/($H238-$J238)</f>
        <v>0</v>
      </c>
      <c r="BK238" s="21">
        <v>0</v>
      </c>
      <c r="BL238" s="25">
        <f t="shared" ref="BL238" si="8962">BK238/($H238-$J238)</f>
        <v>0</v>
      </c>
      <c r="BM238" s="21">
        <v>0</v>
      </c>
      <c r="BN238" s="25">
        <f t="shared" ref="BN238" si="8963">BM238/($H238-$J238)</f>
        <v>0</v>
      </c>
      <c r="BO238" s="21">
        <v>0</v>
      </c>
      <c r="BP238" s="25">
        <f t="shared" ref="BP238" si="8964">BO238/($H238-$J238)</f>
        <v>0</v>
      </c>
      <c r="BQ238" s="21">
        <v>0</v>
      </c>
      <c r="BR238" s="25">
        <f t="shared" ref="BR238" si="8965">BQ238/($H238-$J238)</f>
        <v>0</v>
      </c>
      <c r="BS238" s="21">
        <v>0</v>
      </c>
      <c r="BT238" s="25">
        <f t="shared" ref="BT238" si="8966">BS238/($H238-$J238)</f>
        <v>0</v>
      </c>
      <c r="BU238" s="21">
        <v>0</v>
      </c>
      <c r="BV238" s="25">
        <f t="shared" ref="BV238" si="8967">BU238/($H238-$J238)</f>
        <v>0</v>
      </c>
      <c r="BW238" s="21">
        <v>2</v>
      </c>
      <c r="BX238" s="25">
        <f t="shared" ref="BX238" si="8968">BW238/($H238-$J238)</f>
        <v>2.4937655860349127E-3</v>
      </c>
      <c r="BY238" s="21">
        <v>0</v>
      </c>
      <c r="BZ238" s="25">
        <f t="shared" ref="BZ238" si="8969">BY238/($H238-$J238)</f>
        <v>0</v>
      </c>
      <c r="CA238" s="21">
        <v>1</v>
      </c>
      <c r="CB238" s="25">
        <f t="shared" ref="CB238" si="8970">CA238/($H238-$J238)</f>
        <v>1.2468827930174563E-3</v>
      </c>
      <c r="CC238" s="21">
        <v>1</v>
      </c>
      <c r="CD238" s="25">
        <f t="shared" ref="CD238" si="8971">CC238/($H238-$J238)</f>
        <v>1.2468827930174563E-3</v>
      </c>
      <c r="CE238" s="21">
        <v>0</v>
      </c>
      <c r="CF238" s="25">
        <f t="shared" ref="CF238" si="8972">CE238/($H238-$J238)</f>
        <v>0</v>
      </c>
      <c r="CG238" s="21">
        <v>2</v>
      </c>
      <c r="CH238" s="25">
        <f t="shared" ref="CH238" si="8973">CG238/($H238-$J238)</f>
        <v>2.4937655860349127E-3</v>
      </c>
      <c r="CI238" s="21">
        <v>0</v>
      </c>
      <c r="CJ238" s="25">
        <f t="shared" ref="CJ238" si="8974">CI238/($H238-$J238)</f>
        <v>0</v>
      </c>
      <c r="CK238" s="21">
        <v>18</v>
      </c>
      <c r="CL238" s="25">
        <f t="shared" ref="CL238" si="8975">CK238/($H238-$J238)</f>
        <v>2.2443890274314215E-2</v>
      </c>
      <c r="CM238" s="25">
        <f t="shared" si="7341"/>
        <v>0.39382050024521825</v>
      </c>
      <c r="CN238" s="25">
        <v>0.74035065300000003</v>
      </c>
    </row>
    <row r="239" spans="1:92" x14ac:dyDescent="0.25">
      <c r="A239" s="21" t="s">
        <v>659</v>
      </c>
      <c r="B239" s="23" t="s">
        <v>426</v>
      </c>
      <c r="C239" s="21">
        <v>11</v>
      </c>
      <c r="D239" s="21">
        <v>1929</v>
      </c>
      <c r="E239" s="21">
        <v>1039</v>
      </c>
      <c r="F239" s="21">
        <v>890</v>
      </c>
      <c r="G239" s="21">
        <v>0</v>
      </c>
      <c r="H239" s="21">
        <v>577</v>
      </c>
      <c r="I239" s="21">
        <v>9</v>
      </c>
      <c r="J239" s="21">
        <v>1</v>
      </c>
      <c r="K239" s="21">
        <v>149</v>
      </c>
      <c r="L239" s="25">
        <f t="shared" si="7302"/>
        <v>0.25868055555555558</v>
      </c>
      <c r="M239" s="21">
        <v>55</v>
      </c>
      <c r="N239" s="25">
        <f t="shared" si="7302"/>
        <v>9.5486111111111105E-2</v>
      </c>
      <c r="O239" s="21">
        <v>200</v>
      </c>
      <c r="P239" s="25">
        <f t="shared" ref="P239" si="8976">O239/($H239-$J239)</f>
        <v>0.34722222222222221</v>
      </c>
      <c r="Q239" s="21">
        <v>30</v>
      </c>
      <c r="R239" s="25">
        <f t="shared" ref="R239" si="8977">Q239/($H239-$J239)</f>
        <v>5.2083333333333336E-2</v>
      </c>
      <c r="S239" s="21">
        <v>11</v>
      </c>
      <c r="T239" s="25">
        <f t="shared" ref="T239" si="8978">S239/($H239-$J239)</f>
        <v>1.9097222222222224E-2</v>
      </c>
      <c r="U239" s="21">
        <v>60</v>
      </c>
      <c r="V239" s="25">
        <f t="shared" ref="V239" si="8979">U239/($H239-$J239)</f>
        <v>0.10416666666666667</v>
      </c>
      <c r="W239" s="21">
        <v>9</v>
      </c>
      <c r="X239" s="25">
        <f t="shared" ref="X239" si="8980">W239/($H239-$J239)</f>
        <v>1.5625E-2</v>
      </c>
      <c r="Y239" s="21">
        <v>14</v>
      </c>
      <c r="Z239" s="25">
        <f t="shared" ref="Z239" si="8981">Y239/($H239-$J239)</f>
        <v>2.4305555555555556E-2</v>
      </c>
      <c r="AA239" s="21">
        <v>0</v>
      </c>
      <c r="AB239" s="25">
        <f t="shared" ref="AB239" si="8982">AA239/($H239-$J239)</f>
        <v>0</v>
      </c>
      <c r="AC239" s="21">
        <v>3</v>
      </c>
      <c r="AD239" s="25">
        <f t="shared" ref="AD239" si="8983">AC239/($H239-$J239)</f>
        <v>5.208333333333333E-3</v>
      </c>
      <c r="AE239" s="21">
        <v>3</v>
      </c>
      <c r="AF239" s="25">
        <f t="shared" ref="AF239" si="8984">AE239/($H239-$J239)</f>
        <v>5.208333333333333E-3</v>
      </c>
      <c r="AG239" s="21">
        <v>0</v>
      </c>
      <c r="AH239" s="25">
        <f t="shared" ref="AH239" si="8985">AG239/($H239-$J239)</f>
        <v>0</v>
      </c>
      <c r="AI239" s="21">
        <v>15</v>
      </c>
      <c r="AJ239" s="25">
        <f t="shared" ref="AJ239" si="8986">AI239/($H239-$J239)</f>
        <v>2.6041666666666668E-2</v>
      </c>
      <c r="AK239" s="21">
        <v>2</v>
      </c>
      <c r="AL239" s="25">
        <f t="shared" ref="AL239" si="8987">AK239/($H239-$J239)</f>
        <v>3.472222222222222E-3</v>
      </c>
      <c r="AM239" s="21">
        <v>0</v>
      </c>
      <c r="AN239" s="25">
        <f t="shared" ref="AN239" si="8988">AM239/($H239-$J239)</f>
        <v>0</v>
      </c>
      <c r="AO239" s="21">
        <v>0</v>
      </c>
      <c r="AP239" s="25">
        <f t="shared" ref="AP239" si="8989">AO239/($H239-$J239)</f>
        <v>0</v>
      </c>
      <c r="AQ239" s="21">
        <v>0</v>
      </c>
      <c r="AR239" s="25">
        <f t="shared" ref="AR239" si="8990">AQ239/($H239-$J239)</f>
        <v>0</v>
      </c>
      <c r="AS239" s="21">
        <v>0</v>
      </c>
      <c r="AT239" s="25">
        <f t="shared" ref="AT239" si="8991">AS239/($H239-$J239)</f>
        <v>0</v>
      </c>
      <c r="AU239" s="21">
        <v>0</v>
      </c>
      <c r="AV239" s="25">
        <f t="shared" ref="AV239" si="8992">AU239/($H239-$J239)</f>
        <v>0</v>
      </c>
      <c r="AW239" s="21">
        <v>0</v>
      </c>
      <c r="AX239" s="25">
        <f t="shared" ref="AX239" si="8993">AW239/($H239-$J239)</f>
        <v>0</v>
      </c>
      <c r="AY239" s="21">
        <v>0</v>
      </c>
      <c r="AZ239" s="25">
        <f t="shared" ref="AZ239" si="8994">AY239/($H239-$J239)</f>
        <v>0</v>
      </c>
      <c r="BA239" s="21">
        <v>0</v>
      </c>
      <c r="BB239" s="25">
        <f t="shared" ref="BB239" si="8995">BA239/($H239-$J239)</f>
        <v>0</v>
      </c>
      <c r="BC239" s="21">
        <v>0</v>
      </c>
      <c r="BD239" s="25">
        <f t="shared" ref="BD239" si="8996">BC239/($H239-$J239)</f>
        <v>0</v>
      </c>
      <c r="BE239" s="21">
        <v>0</v>
      </c>
      <c r="BF239" s="25">
        <f t="shared" ref="BF239" si="8997">BE239/($H239-$J239)</f>
        <v>0</v>
      </c>
      <c r="BG239" s="21">
        <v>6</v>
      </c>
      <c r="BH239" s="25">
        <f t="shared" ref="BH239" si="8998">BG239/($H239-$J239)</f>
        <v>1.0416666666666666E-2</v>
      </c>
      <c r="BI239" s="21">
        <v>0</v>
      </c>
      <c r="BJ239" s="25">
        <f t="shared" ref="BJ239" si="8999">BI239/($H239-$J239)</f>
        <v>0</v>
      </c>
      <c r="BK239" s="21">
        <v>0</v>
      </c>
      <c r="BL239" s="25">
        <f t="shared" ref="BL239" si="9000">BK239/($H239-$J239)</f>
        <v>0</v>
      </c>
      <c r="BM239" s="21">
        <v>0</v>
      </c>
      <c r="BN239" s="25">
        <f t="shared" ref="BN239" si="9001">BM239/($H239-$J239)</f>
        <v>0</v>
      </c>
      <c r="BO239" s="21">
        <v>0</v>
      </c>
      <c r="BP239" s="25">
        <f t="shared" ref="BP239" si="9002">BO239/($H239-$J239)</f>
        <v>0</v>
      </c>
      <c r="BQ239" s="21">
        <v>0</v>
      </c>
      <c r="BR239" s="25">
        <f t="shared" ref="BR239" si="9003">BQ239/($H239-$J239)</f>
        <v>0</v>
      </c>
      <c r="BS239" s="21">
        <v>0</v>
      </c>
      <c r="BT239" s="25">
        <f t="shared" ref="BT239" si="9004">BS239/($H239-$J239)</f>
        <v>0</v>
      </c>
      <c r="BU239" s="21">
        <v>0</v>
      </c>
      <c r="BV239" s="25">
        <f t="shared" ref="BV239" si="9005">BU239/($H239-$J239)</f>
        <v>0</v>
      </c>
      <c r="BW239" s="21">
        <v>2</v>
      </c>
      <c r="BX239" s="25">
        <f t="shared" ref="BX239" si="9006">BW239/($H239-$J239)</f>
        <v>3.472222222222222E-3</v>
      </c>
      <c r="BY239" s="21">
        <v>0</v>
      </c>
      <c r="BZ239" s="25">
        <f t="shared" ref="BZ239" si="9007">BY239/($H239-$J239)</f>
        <v>0</v>
      </c>
      <c r="CA239" s="21">
        <v>0</v>
      </c>
      <c r="CB239" s="25">
        <f t="shared" ref="CB239" si="9008">CA239/($H239-$J239)</f>
        <v>0</v>
      </c>
      <c r="CC239" s="21">
        <v>1</v>
      </c>
      <c r="CD239" s="25">
        <f t="shared" ref="CD239" si="9009">CC239/($H239-$J239)</f>
        <v>1.736111111111111E-3</v>
      </c>
      <c r="CE239" s="21">
        <v>1</v>
      </c>
      <c r="CF239" s="25">
        <f t="shared" ref="CF239" si="9010">CE239/($H239-$J239)</f>
        <v>1.736111111111111E-3</v>
      </c>
      <c r="CG239" s="21">
        <v>0</v>
      </c>
      <c r="CH239" s="25">
        <f t="shared" ref="CH239" si="9011">CG239/($H239-$J239)</f>
        <v>0</v>
      </c>
      <c r="CI239" s="21">
        <v>0</v>
      </c>
      <c r="CJ239" s="25">
        <f t="shared" ref="CJ239" si="9012">CI239/($H239-$J239)</f>
        <v>0</v>
      </c>
      <c r="CK239" s="21">
        <v>15</v>
      </c>
      <c r="CL239" s="25">
        <f t="shared" ref="CL239" si="9013">CK239/($H239-$J239)</f>
        <v>2.6041666666666668E-2</v>
      </c>
      <c r="CM239" s="25">
        <f t="shared" si="7341"/>
        <v>0.29911871435977189</v>
      </c>
      <c r="CN239" s="25">
        <v>0.72715457299999997</v>
      </c>
    </row>
    <row r="240" spans="1:92" x14ac:dyDescent="0.25">
      <c r="A240" s="21" t="s">
        <v>659</v>
      </c>
      <c r="B240" s="23" t="s">
        <v>427</v>
      </c>
      <c r="C240" s="21">
        <v>11</v>
      </c>
      <c r="D240" s="21">
        <v>1960</v>
      </c>
      <c r="E240" s="21">
        <v>1156</v>
      </c>
      <c r="F240" s="21">
        <v>804</v>
      </c>
      <c r="G240" s="21">
        <v>0</v>
      </c>
      <c r="H240" s="21">
        <v>739</v>
      </c>
      <c r="I240" s="21">
        <v>16</v>
      </c>
      <c r="J240" s="21">
        <v>0</v>
      </c>
      <c r="K240" s="21">
        <v>212</v>
      </c>
      <c r="L240" s="25">
        <f t="shared" si="7302"/>
        <v>0.28687415426251689</v>
      </c>
      <c r="M240" s="21">
        <v>65</v>
      </c>
      <c r="N240" s="25">
        <f t="shared" si="7302"/>
        <v>8.7956698240866035E-2</v>
      </c>
      <c r="O240" s="21">
        <v>256</v>
      </c>
      <c r="P240" s="25">
        <f t="shared" ref="P240" si="9014">O240/($H240-$J240)</f>
        <v>0.34641407307171856</v>
      </c>
      <c r="Q240" s="21">
        <v>39</v>
      </c>
      <c r="R240" s="25">
        <f t="shared" ref="R240" si="9015">Q240/($H240-$J240)</f>
        <v>5.2774018944519621E-2</v>
      </c>
      <c r="S240" s="21">
        <v>12</v>
      </c>
      <c r="T240" s="25">
        <f t="shared" ref="T240" si="9016">S240/($H240-$J240)</f>
        <v>1.6238159675236806E-2</v>
      </c>
      <c r="U240" s="21">
        <v>49</v>
      </c>
      <c r="V240" s="25">
        <f t="shared" ref="V240" si="9017">U240/($H240-$J240)</f>
        <v>6.6305818673883632E-2</v>
      </c>
      <c r="W240" s="21">
        <v>13</v>
      </c>
      <c r="X240" s="25">
        <f t="shared" ref="X240" si="9018">W240/($H240-$J240)</f>
        <v>1.7591339648173207E-2</v>
      </c>
      <c r="Y240" s="21">
        <v>21</v>
      </c>
      <c r="Z240" s="25">
        <f t="shared" ref="Z240" si="9019">Y240/($H240-$J240)</f>
        <v>2.8416779431664412E-2</v>
      </c>
      <c r="AA240" s="21">
        <v>2</v>
      </c>
      <c r="AB240" s="25">
        <f t="shared" ref="AB240" si="9020">AA240/($H240-$J240)</f>
        <v>2.7063599458728013E-3</v>
      </c>
      <c r="AC240" s="21">
        <v>2</v>
      </c>
      <c r="AD240" s="25">
        <f t="shared" ref="AD240" si="9021">AC240/($H240-$J240)</f>
        <v>2.7063599458728013E-3</v>
      </c>
      <c r="AE240" s="21">
        <v>7</v>
      </c>
      <c r="AF240" s="25">
        <f t="shared" ref="AF240" si="9022">AE240/($H240-$J240)</f>
        <v>9.4722598105548041E-3</v>
      </c>
      <c r="AG240" s="21">
        <v>0</v>
      </c>
      <c r="AH240" s="25">
        <f t="shared" ref="AH240" si="9023">AG240/($H240-$J240)</f>
        <v>0</v>
      </c>
      <c r="AI240" s="21">
        <v>18</v>
      </c>
      <c r="AJ240" s="25">
        <f t="shared" ref="AJ240" si="9024">AI240/($H240-$J240)</f>
        <v>2.4357239512855209E-2</v>
      </c>
      <c r="AK240" s="21">
        <v>0</v>
      </c>
      <c r="AL240" s="25">
        <f t="shared" ref="AL240" si="9025">AK240/($H240-$J240)</f>
        <v>0</v>
      </c>
      <c r="AM240" s="21">
        <v>0</v>
      </c>
      <c r="AN240" s="25">
        <f t="shared" ref="AN240" si="9026">AM240/($H240-$J240)</f>
        <v>0</v>
      </c>
      <c r="AO240" s="21">
        <v>0</v>
      </c>
      <c r="AP240" s="25">
        <f t="shared" ref="AP240" si="9027">AO240/($H240-$J240)</f>
        <v>0</v>
      </c>
      <c r="AQ240" s="21">
        <v>0</v>
      </c>
      <c r="AR240" s="25">
        <f t="shared" ref="AR240" si="9028">AQ240/($H240-$J240)</f>
        <v>0</v>
      </c>
      <c r="AS240" s="21">
        <v>0</v>
      </c>
      <c r="AT240" s="25">
        <f t="shared" ref="AT240" si="9029">AS240/($H240-$J240)</f>
        <v>0</v>
      </c>
      <c r="AU240" s="21">
        <v>2</v>
      </c>
      <c r="AV240" s="25">
        <f t="shared" ref="AV240" si="9030">AU240/($H240-$J240)</f>
        <v>2.7063599458728013E-3</v>
      </c>
      <c r="AW240" s="21">
        <v>0</v>
      </c>
      <c r="AX240" s="25">
        <f t="shared" ref="AX240" si="9031">AW240/($H240-$J240)</f>
        <v>0</v>
      </c>
      <c r="AY240" s="21">
        <v>1</v>
      </c>
      <c r="AZ240" s="25">
        <f t="shared" ref="AZ240" si="9032">AY240/($H240-$J240)</f>
        <v>1.3531799729364006E-3</v>
      </c>
      <c r="BA240" s="21">
        <v>0</v>
      </c>
      <c r="BB240" s="25">
        <f t="shared" ref="BB240" si="9033">BA240/($H240-$J240)</f>
        <v>0</v>
      </c>
      <c r="BC240" s="21">
        <v>1</v>
      </c>
      <c r="BD240" s="25">
        <f t="shared" ref="BD240" si="9034">BC240/($H240-$J240)</f>
        <v>1.3531799729364006E-3</v>
      </c>
      <c r="BE240" s="21">
        <v>0</v>
      </c>
      <c r="BF240" s="25">
        <f t="shared" ref="BF240" si="9035">BE240/($H240-$J240)</f>
        <v>0</v>
      </c>
      <c r="BG240" s="21">
        <v>5</v>
      </c>
      <c r="BH240" s="25">
        <f t="shared" ref="BH240" si="9036">BG240/($H240-$J240)</f>
        <v>6.7658998646820028E-3</v>
      </c>
      <c r="BI240" s="21">
        <v>0</v>
      </c>
      <c r="BJ240" s="25">
        <f t="shared" ref="BJ240" si="9037">BI240/($H240-$J240)</f>
        <v>0</v>
      </c>
      <c r="BK240" s="21">
        <v>1</v>
      </c>
      <c r="BL240" s="25">
        <f t="shared" ref="BL240" si="9038">BK240/($H240-$J240)</f>
        <v>1.3531799729364006E-3</v>
      </c>
      <c r="BM240" s="21">
        <v>0</v>
      </c>
      <c r="BN240" s="25">
        <f t="shared" ref="BN240" si="9039">BM240/($H240-$J240)</f>
        <v>0</v>
      </c>
      <c r="BO240" s="21">
        <v>0</v>
      </c>
      <c r="BP240" s="25">
        <f t="shared" ref="BP240" si="9040">BO240/($H240-$J240)</f>
        <v>0</v>
      </c>
      <c r="BQ240" s="21">
        <v>0</v>
      </c>
      <c r="BR240" s="25">
        <f t="shared" ref="BR240" si="9041">BQ240/($H240-$J240)</f>
        <v>0</v>
      </c>
      <c r="BS240" s="21">
        <v>1</v>
      </c>
      <c r="BT240" s="25">
        <f t="shared" ref="BT240" si="9042">BS240/($H240-$J240)</f>
        <v>1.3531799729364006E-3</v>
      </c>
      <c r="BU240" s="21">
        <v>1</v>
      </c>
      <c r="BV240" s="25">
        <f t="shared" ref="BV240" si="9043">BU240/($H240-$J240)</f>
        <v>1.3531799729364006E-3</v>
      </c>
      <c r="BW240" s="21">
        <v>1</v>
      </c>
      <c r="BX240" s="25">
        <f t="shared" ref="BX240" si="9044">BW240/($H240-$J240)</f>
        <v>1.3531799729364006E-3</v>
      </c>
      <c r="BY240" s="21">
        <v>0</v>
      </c>
      <c r="BZ240" s="25">
        <f t="shared" ref="BZ240" si="9045">BY240/($H240-$J240)</f>
        <v>0</v>
      </c>
      <c r="CA240" s="21">
        <v>1</v>
      </c>
      <c r="CB240" s="25">
        <f t="shared" ref="CB240" si="9046">CA240/($H240-$J240)</f>
        <v>1.3531799729364006E-3</v>
      </c>
      <c r="CC240" s="21">
        <v>0</v>
      </c>
      <c r="CD240" s="25">
        <f t="shared" ref="CD240" si="9047">CC240/($H240-$J240)</f>
        <v>0</v>
      </c>
      <c r="CE240" s="21">
        <v>0</v>
      </c>
      <c r="CF240" s="25">
        <f t="shared" ref="CF240" si="9048">CE240/($H240-$J240)</f>
        <v>0</v>
      </c>
      <c r="CG240" s="21">
        <v>1</v>
      </c>
      <c r="CH240" s="25">
        <f t="shared" ref="CH240" si="9049">CG240/($H240-$J240)</f>
        <v>1.3531799729364006E-3</v>
      </c>
      <c r="CI240" s="21">
        <v>1</v>
      </c>
      <c r="CJ240" s="25">
        <f t="shared" ref="CJ240" si="9050">CI240/($H240-$J240)</f>
        <v>1.3531799729364006E-3</v>
      </c>
      <c r="CK240" s="21">
        <v>27</v>
      </c>
      <c r="CL240" s="25">
        <f t="shared" ref="CL240" si="9051">CK240/($H240-$J240)</f>
        <v>3.6535859269282815E-2</v>
      </c>
      <c r="CM240" s="25">
        <f t="shared" si="7341"/>
        <v>0.37704081632653064</v>
      </c>
      <c r="CN240" s="25">
        <v>0.75358499300000004</v>
      </c>
    </row>
    <row r="241" spans="1:92" x14ac:dyDescent="0.25">
      <c r="A241" s="21" t="s">
        <v>659</v>
      </c>
      <c r="B241" s="23" t="s">
        <v>428</v>
      </c>
      <c r="C241" s="21">
        <v>11</v>
      </c>
      <c r="D241" s="21">
        <v>2002</v>
      </c>
      <c r="E241" s="21">
        <v>1174</v>
      </c>
      <c r="F241" s="21">
        <v>828</v>
      </c>
      <c r="G241" s="21">
        <v>0</v>
      </c>
      <c r="H241" s="21">
        <v>712</v>
      </c>
      <c r="I241" s="21">
        <v>23</v>
      </c>
      <c r="J241" s="21">
        <v>1</v>
      </c>
      <c r="K241" s="21">
        <v>189</v>
      </c>
      <c r="L241" s="25">
        <f t="shared" si="7302"/>
        <v>0.26582278481012656</v>
      </c>
      <c r="M241" s="21">
        <v>75</v>
      </c>
      <c r="N241" s="25">
        <f t="shared" si="7302"/>
        <v>0.10548523206751055</v>
      </c>
      <c r="O241" s="21">
        <v>240</v>
      </c>
      <c r="P241" s="25">
        <f t="shared" ref="P241" si="9052">O241/($H241-$J241)</f>
        <v>0.33755274261603374</v>
      </c>
      <c r="Q241" s="21">
        <v>38</v>
      </c>
      <c r="R241" s="25">
        <f t="shared" ref="R241" si="9053">Q241/($H241-$J241)</f>
        <v>5.3445850914205346E-2</v>
      </c>
      <c r="S241" s="21">
        <v>10</v>
      </c>
      <c r="T241" s="25">
        <f t="shared" ref="T241" si="9054">S241/($H241-$J241)</f>
        <v>1.4064697609001406E-2</v>
      </c>
      <c r="U241" s="21">
        <v>75</v>
      </c>
      <c r="V241" s="25">
        <f t="shared" ref="V241" si="9055">U241/($H241-$J241)</f>
        <v>0.10548523206751055</v>
      </c>
      <c r="W241" s="21">
        <v>14</v>
      </c>
      <c r="X241" s="25">
        <f t="shared" ref="X241" si="9056">W241/($H241-$J241)</f>
        <v>1.969057665260197E-2</v>
      </c>
      <c r="Y241" s="21">
        <v>22</v>
      </c>
      <c r="Z241" s="25">
        <f t="shared" ref="Z241" si="9057">Y241/($H241-$J241)</f>
        <v>3.0942334739803096E-2</v>
      </c>
      <c r="AA241" s="21">
        <v>1</v>
      </c>
      <c r="AB241" s="25">
        <f t="shared" ref="AB241" si="9058">AA241/($H241-$J241)</f>
        <v>1.4064697609001407E-3</v>
      </c>
      <c r="AC241" s="21">
        <v>1</v>
      </c>
      <c r="AD241" s="25">
        <f t="shared" ref="AD241" si="9059">AC241/($H241-$J241)</f>
        <v>1.4064697609001407E-3</v>
      </c>
      <c r="AE241" s="21">
        <v>2</v>
      </c>
      <c r="AF241" s="25">
        <f t="shared" ref="AF241" si="9060">AE241/($H241-$J241)</f>
        <v>2.8129395218002813E-3</v>
      </c>
      <c r="AG241" s="21">
        <v>0</v>
      </c>
      <c r="AH241" s="25">
        <f t="shared" ref="AH241" si="9061">AG241/($H241-$J241)</f>
        <v>0</v>
      </c>
      <c r="AI241" s="21">
        <v>12</v>
      </c>
      <c r="AJ241" s="25">
        <f t="shared" ref="AJ241" si="9062">AI241/($H241-$J241)</f>
        <v>1.6877637130801686E-2</v>
      </c>
      <c r="AK241" s="21">
        <v>0</v>
      </c>
      <c r="AL241" s="25">
        <f t="shared" ref="AL241" si="9063">AK241/($H241-$J241)</f>
        <v>0</v>
      </c>
      <c r="AM241" s="21">
        <v>0</v>
      </c>
      <c r="AN241" s="25">
        <f t="shared" ref="AN241" si="9064">AM241/($H241-$J241)</f>
        <v>0</v>
      </c>
      <c r="AO241" s="21">
        <v>0</v>
      </c>
      <c r="AP241" s="25">
        <f t="shared" ref="AP241" si="9065">AO241/($H241-$J241)</f>
        <v>0</v>
      </c>
      <c r="AQ241" s="21">
        <v>0</v>
      </c>
      <c r="AR241" s="25">
        <f t="shared" ref="AR241" si="9066">AQ241/($H241-$J241)</f>
        <v>0</v>
      </c>
      <c r="AS241" s="21">
        <v>0</v>
      </c>
      <c r="AT241" s="25">
        <f t="shared" ref="AT241" si="9067">AS241/($H241-$J241)</f>
        <v>0</v>
      </c>
      <c r="AU241" s="21">
        <v>1</v>
      </c>
      <c r="AV241" s="25">
        <f t="shared" ref="AV241" si="9068">AU241/($H241-$J241)</f>
        <v>1.4064697609001407E-3</v>
      </c>
      <c r="AW241" s="21">
        <v>0</v>
      </c>
      <c r="AX241" s="25">
        <f t="shared" ref="AX241" si="9069">AW241/($H241-$J241)</f>
        <v>0</v>
      </c>
      <c r="AY241" s="21">
        <v>0</v>
      </c>
      <c r="AZ241" s="25">
        <f t="shared" ref="AZ241" si="9070">AY241/($H241-$J241)</f>
        <v>0</v>
      </c>
      <c r="BA241" s="21">
        <v>0</v>
      </c>
      <c r="BB241" s="25">
        <f t="shared" ref="BB241" si="9071">BA241/($H241-$J241)</f>
        <v>0</v>
      </c>
      <c r="BC241" s="21">
        <v>1</v>
      </c>
      <c r="BD241" s="25">
        <f t="shared" ref="BD241" si="9072">BC241/($H241-$J241)</f>
        <v>1.4064697609001407E-3</v>
      </c>
      <c r="BE241" s="21">
        <v>0</v>
      </c>
      <c r="BF241" s="25">
        <f t="shared" ref="BF241" si="9073">BE241/($H241-$J241)</f>
        <v>0</v>
      </c>
      <c r="BG241" s="21">
        <v>4</v>
      </c>
      <c r="BH241" s="25">
        <f t="shared" ref="BH241" si="9074">BG241/($H241-$J241)</f>
        <v>5.6258790436005627E-3</v>
      </c>
      <c r="BI241" s="21">
        <v>0</v>
      </c>
      <c r="BJ241" s="25">
        <f t="shared" ref="BJ241" si="9075">BI241/($H241-$J241)</f>
        <v>0</v>
      </c>
      <c r="BK241" s="21">
        <v>0</v>
      </c>
      <c r="BL241" s="25">
        <f t="shared" ref="BL241" si="9076">BK241/($H241-$J241)</f>
        <v>0</v>
      </c>
      <c r="BM241" s="21">
        <v>0</v>
      </c>
      <c r="BN241" s="25">
        <f t="shared" ref="BN241" si="9077">BM241/($H241-$J241)</f>
        <v>0</v>
      </c>
      <c r="BO241" s="21">
        <v>1</v>
      </c>
      <c r="BP241" s="25">
        <f t="shared" ref="BP241" si="9078">BO241/($H241-$J241)</f>
        <v>1.4064697609001407E-3</v>
      </c>
      <c r="BQ241" s="21">
        <v>0</v>
      </c>
      <c r="BR241" s="25">
        <f t="shared" ref="BR241" si="9079">BQ241/($H241-$J241)</f>
        <v>0</v>
      </c>
      <c r="BS241" s="21">
        <v>0</v>
      </c>
      <c r="BT241" s="25">
        <f t="shared" ref="BT241" si="9080">BS241/($H241-$J241)</f>
        <v>0</v>
      </c>
      <c r="BU241" s="21">
        <v>0</v>
      </c>
      <c r="BV241" s="25">
        <f t="shared" ref="BV241" si="9081">BU241/($H241-$J241)</f>
        <v>0</v>
      </c>
      <c r="BW241" s="21">
        <v>2</v>
      </c>
      <c r="BX241" s="25">
        <f t="shared" ref="BX241" si="9082">BW241/($H241-$J241)</f>
        <v>2.8129395218002813E-3</v>
      </c>
      <c r="BY241" s="21">
        <v>0</v>
      </c>
      <c r="BZ241" s="25">
        <f t="shared" ref="BZ241" si="9083">BY241/($H241-$J241)</f>
        <v>0</v>
      </c>
      <c r="CA241" s="21">
        <v>0</v>
      </c>
      <c r="CB241" s="25">
        <f t="shared" ref="CB241" si="9084">CA241/($H241-$J241)</f>
        <v>0</v>
      </c>
      <c r="CC241" s="21">
        <v>4</v>
      </c>
      <c r="CD241" s="25">
        <f t="shared" ref="CD241" si="9085">CC241/($H241-$J241)</f>
        <v>5.6258790436005627E-3</v>
      </c>
      <c r="CE241" s="21">
        <v>0</v>
      </c>
      <c r="CF241" s="25">
        <f t="shared" ref="CF241" si="9086">CE241/($H241-$J241)</f>
        <v>0</v>
      </c>
      <c r="CG241" s="21">
        <v>1</v>
      </c>
      <c r="CH241" s="25">
        <f t="shared" ref="CH241" si="9087">CG241/($H241-$J241)</f>
        <v>1.4064697609001407E-3</v>
      </c>
      <c r="CI241" s="21">
        <v>0</v>
      </c>
      <c r="CJ241" s="25">
        <f t="shared" ref="CJ241" si="9088">CI241/($H241-$J241)</f>
        <v>0</v>
      </c>
      <c r="CK241" s="21">
        <v>18</v>
      </c>
      <c r="CL241" s="25">
        <f t="shared" ref="CL241" si="9089">CK241/($H241-$J241)</f>
        <v>2.5316455696202531E-2</v>
      </c>
      <c r="CM241" s="25">
        <f t="shared" si="7341"/>
        <v>0.35564435564435565</v>
      </c>
      <c r="CN241" s="25">
        <v>0.73203538599999995</v>
      </c>
    </row>
    <row r="242" spans="1:92" x14ac:dyDescent="0.25">
      <c r="A242" s="21" t="s">
        <v>659</v>
      </c>
      <c r="B242" s="23" t="s">
        <v>429</v>
      </c>
      <c r="C242" s="21">
        <v>11</v>
      </c>
      <c r="D242" s="21">
        <v>1979</v>
      </c>
      <c r="E242" s="21">
        <v>1477</v>
      </c>
      <c r="F242" s="21">
        <v>502</v>
      </c>
      <c r="G242" s="21">
        <v>0</v>
      </c>
      <c r="H242" s="21">
        <v>530</v>
      </c>
      <c r="I242" s="21">
        <v>6</v>
      </c>
      <c r="J242" s="21">
        <v>2</v>
      </c>
      <c r="K242" s="21">
        <v>95</v>
      </c>
      <c r="L242" s="25">
        <f t="shared" si="7302"/>
        <v>0.17992424242424243</v>
      </c>
      <c r="M242" s="21">
        <v>67</v>
      </c>
      <c r="N242" s="25">
        <f t="shared" si="7302"/>
        <v>0.12689393939393939</v>
      </c>
      <c r="O242" s="21">
        <v>156</v>
      </c>
      <c r="P242" s="25">
        <f t="shared" ref="P242" si="9090">O242/($H242-$J242)</f>
        <v>0.29545454545454547</v>
      </c>
      <c r="Q242" s="21">
        <v>55</v>
      </c>
      <c r="R242" s="25">
        <f t="shared" ref="R242" si="9091">Q242/($H242-$J242)</f>
        <v>0.10416666666666667</v>
      </c>
      <c r="S242" s="21">
        <v>10</v>
      </c>
      <c r="T242" s="25">
        <f t="shared" ref="T242" si="9092">S242/($H242-$J242)</f>
        <v>1.893939393939394E-2</v>
      </c>
      <c r="U242" s="21">
        <v>15</v>
      </c>
      <c r="V242" s="25">
        <f t="shared" ref="V242" si="9093">U242/($H242-$J242)</f>
        <v>2.8409090909090908E-2</v>
      </c>
      <c r="W242" s="21">
        <v>29</v>
      </c>
      <c r="X242" s="25">
        <f t="shared" ref="X242" si="9094">W242/($H242-$J242)</f>
        <v>5.4924242424242424E-2</v>
      </c>
      <c r="Y242" s="21">
        <v>22</v>
      </c>
      <c r="Z242" s="25">
        <f t="shared" ref="Z242" si="9095">Y242/($H242-$J242)</f>
        <v>4.1666666666666664E-2</v>
      </c>
      <c r="AA242" s="21">
        <v>5</v>
      </c>
      <c r="AB242" s="25">
        <f t="shared" ref="AB242" si="9096">AA242/($H242-$J242)</f>
        <v>9.46969696969697E-3</v>
      </c>
      <c r="AC242" s="21">
        <v>5</v>
      </c>
      <c r="AD242" s="25">
        <f t="shared" ref="AD242" si="9097">AC242/($H242-$J242)</f>
        <v>9.46969696969697E-3</v>
      </c>
      <c r="AE242" s="21">
        <v>10</v>
      </c>
      <c r="AF242" s="25">
        <f t="shared" ref="AF242" si="9098">AE242/($H242-$J242)</f>
        <v>1.893939393939394E-2</v>
      </c>
      <c r="AG242" s="21">
        <v>2</v>
      </c>
      <c r="AH242" s="25">
        <f t="shared" ref="AH242" si="9099">AG242/($H242-$J242)</f>
        <v>3.787878787878788E-3</v>
      </c>
      <c r="AI242" s="21">
        <v>20</v>
      </c>
      <c r="AJ242" s="25">
        <f t="shared" ref="AJ242" si="9100">AI242/($H242-$J242)</f>
        <v>3.787878787878788E-2</v>
      </c>
      <c r="AK242" s="21">
        <v>1</v>
      </c>
      <c r="AL242" s="25">
        <f t="shared" ref="AL242" si="9101">AK242/($H242-$J242)</f>
        <v>1.893939393939394E-3</v>
      </c>
      <c r="AM242" s="21">
        <v>2</v>
      </c>
      <c r="AN242" s="25">
        <f t="shared" ref="AN242" si="9102">AM242/($H242-$J242)</f>
        <v>3.787878787878788E-3</v>
      </c>
      <c r="AO242" s="21">
        <v>0</v>
      </c>
      <c r="AP242" s="25">
        <f t="shared" ref="AP242" si="9103">AO242/($H242-$J242)</f>
        <v>0</v>
      </c>
      <c r="AQ242" s="21">
        <v>1</v>
      </c>
      <c r="AR242" s="25">
        <f t="shared" ref="AR242" si="9104">AQ242/($H242-$J242)</f>
        <v>1.893939393939394E-3</v>
      </c>
      <c r="AS242" s="21">
        <v>0</v>
      </c>
      <c r="AT242" s="25">
        <f t="shared" ref="AT242" si="9105">AS242/($H242-$J242)</f>
        <v>0</v>
      </c>
      <c r="AU242" s="21">
        <v>1</v>
      </c>
      <c r="AV242" s="25">
        <f t="shared" ref="AV242" si="9106">AU242/($H242-$J242)</f>
        <v>1.893939393939394E-3</v>
      </c>
      <c r="AW242" s="21">
        <v>1</v>
      </c>
      <c r="AX242" s="25">
        <f t="shared" ref="AX242" si="9107">AW242/($H242-$J242)</f>
        <v>1.893939393939394E-3</v>
      </c>
      <c r="AY242" s="21">
        <v>1</v>
      </c>
      <c r="AZ242" s="25">
        <f t="shared" ref="AZ242" si="9108">AY242/($H242-$J242)</f>
        <v>1.893939393939394E-3</v>
      </c>
      <c r="BA242" s="21">
        <v>2</v>
      </c>
      <c r="BB242" s="25">
        <f t="shared" ref="BB242" si="9109">BA242/($H242-$J242)</f>
        <v>3.787878787878788E-3</v>
      </c>
      <c r="BC242" s="21">
        <v>0</v>
      </c>
      <c r="BD242" s="25">
        <f t="shared" ref="BD242" si="9110">BC242/($H242-$J242)</f>
        <v>0</v>
      </c>
      <c r="BE242" s="21">
        <v>0</v>
      </c>
      <c r="BF242" s="25">
        <f t="shared" ref="BF242" si="9111">BE242/($H242-$J242)</f>
        <v>0</v>
      </c>
      <c r="BG242" s="21">
        <v>3</v>
      </c>
      <c r="BH242" s="25">
        <f t="shared" ref="BH242" si="9112">BG242/($H242-$J242)</f>
        <v>5.681818181818182E-3</v>
      </c>
      <c r="BI242" s="21">
        <v>0</v>
      </c>
      <c r="BJ242" s="25">
        <f t="shared" ref="BJ242" si="9113">BI242/($H242-$J242)</f>
        <v>0</v>
      </c>
      <c r="BK242" s="21">
        <v>4</v>
      </c>
      <c r="BL242" s="25">
        <f t="shared" ref="BL242" si="9114">BK242/($H242-$J242)</f>
        <v>7.575757575757576E-3</v>
      </c>
      <c r="BM242" s="21">
        <v>1</v>
      </c>
      <c r="BN242" s="25">
        <f t="shared" ref="BN242" si="9115">BM242/($H242-$J242)</f>
        <v>1.893939393939394E-3</v>
      </c>
      <c r="BO242" s="21">
        <v>1</v>
      </c>
      <c r="BP242" s="25">
        <f t="shared" ref="BP242" si="9116">BO242/($H242-$J242)</f>
        <v>1.893939393939394E-3</v>
      </c>
      <c r="BQ242" s="21">
        <v>0</v>
      </c>
      <c r="BR242" s="25">
        <f t="shared" ref="BR242" si="9117">BQ242/($H242-$J242)</f>
        <v>0</v>
      </c>
      <c r="BS242" s="21">
        <v>0</v>
      </c>
      <c r="BT242" s="25">
        <f t="shared" ref="BT242" si="9118">BS242/($H242-$J242)</f>
        <v>0</v>
      </c>
      <c r="BU242" s="21">
        <v>2</v>
      </c>
      <c r="BV242" s="25">
        <f t="shared" ref="BV242" si="9119">BU242/($H242-$J242)</f>
        <v>3.787878787878788E-3</v>
      </c>
      <c r="BW242" s="21">
        <v>1</v>
      </c>
      <c r="BX242" s="25">
        <f t="shared" ref="BX242" si="9120">BW242/($H242-$J242)</f>
        <v>1.893939393939394E-3</v>
      </c>
      <c r="BY242" s="21">
        <v>1</v>
      </c>
      <c r="BZ242" s="25">
        <f t="shared" ref="BZ242" si="9121">BY242/($H242-$J242)</f>
        <v>1.893939393939394E-3</v>
      </c>
      <c r="CA242" s="21">
        <v>1</v>
      </c>
      <c r="CB242" s="25">
        <f t="shared" ref="CB242" si="9122">CA242/($H242-$J242)</f>
        <v>1.893939393939394E-3</v>
      </c>
      <c r="CC242" s="21">
        <v>1</v>
      </c>
      <c r="CD242" s="25">
        <f t="shared" ref="CD242" si="9123">CC242/($H242-$J242)</f>
        <v>1.893939393939394E-3</v>
      </c>
      <c r="CE242" s="21">
        <v>0</v>
      </c>
      <c r="CF242" s="25">
        <f t="shared" ref="CF242" si="9124">CE242/($H242-$J242)</f>
        <v>0</v>
      </c>
      <c r="CG242" s="21">
        <v>0</v>
      </c>
      <c r="CH242" s="25">
        <f t="shared" ref="CH242" si="9125">CG242/($H242-$J242)</f>
        <v>0</v>
      </c>
      <c r="CI242" s="21">
        <v>1</v>
      </c>
      <c r="CJ242" s="25">
        <f t="shared" ref="CJ242" si="9126">CI242/($H242-$J242)</f>
        <v>1.893939393939394E-3</v>
      </c>
      <c r="CK242" s="21">
        <v>12</v>
      </c>
      <c r="CL242" s="25">
        <f t="shared" ref="CL242" si="9127">CK242/($H242-$J242)</f>
        <v>2.2727272727272728E-2</v>
      </c>
      <c r="CM242" s="25">
        <f t="shared" si="7341"/>
        <v>0.2678120262758969</v>
      </c>
      <c r="CN242" s="25">
        <v>0.50293889800000002</v>
      </c>
    </row>
    <row r="243" spans="1:92" x14ac:dyDescent="0.25">
      <c r="A243" s="21" t="s">
        <v>659</v>
      </c>
      <c r="B243" s="23" t="s">
        <v>430</v>
      </c>
      <c r="C243" s="21">
        <v>11</v>
      </c>
      <c r="D243" s="21">
        <v>1893</v>
      </c>
      <c r="E243" s="21">
        <v>1563</v>
      </c>
      <c r="F243" s="21">
        <v>330</v>
      </c>
      <c r="G243" s="21">
        <v>0</v>
      </c>
      <c r="H243" s="21">
        <v>537</v>
      </c>
      <c r="I243" s="21">
        <v>4</v>
      </c>
      <c r="J243" s="21">
        <v>1</v>
      </c>
      <c r="K243" s="21">
        <v>113</v>
      </c>
      <c r="L243" s="25">
        <f t="shared" si="7302"/>
        <v>0.21082089552238806</v>
      </c>
      <c r="M243" s="21">
        <v>76</v>
      </c>
      <c r="N243" s="25">
        <f t="shared" si="7302"/>
        <v>0.1417910447761194</v>
      </c>
      <c r="O243" s="21">
        <v>112</v>
      </c>
      <c r="P243" s="25">
        <f t="shared" ref="P243" si="9128">O243/($H243-$J243)</f>
        <v>0.20895522388059701</v>
      </c>
      <c r="Q243" s="21">
        <v>62</v>
      </c>
      <c r="R243" s="25">
        <f t="shared" ref="R243" si="9129">Q243/($H243-$J243)</f>
        <v>0.11567164179104478</v>
      </c>
      <c r="S243" s="21">
        <v>17</v>
      </c>
      <c r="T243" s="25">
        <f t="shared" ref="T243" si="9130">S243/($H243-$J243)</f>
        <v>3.1716417910447763E-2</v>
      </c>
      <c r="U243" s="21">
        <v>19</v>
      </c>
      <c r="V243" s="25">
        <f t="shared" ref="V243" si="9131">U243/($H243-$J243)</f>
        <v>3.5447761194029849E-2</v>
      </c>
      <c r="W243" s="21">
        <v>33</v>
      </c>
      <c r="X243" s="25">
        <f t="shared" ref="X243" si="9132">W243/($H243-$J243)</f>
        <v>6.1567164179104475E-2</v>
      </c>
      <c r="Y243" s="21">
        <v>18</v>
      </c>
      <c r="Z243" s="25">
        <f t="shared" ref="Z243" si="9133">Y243/($H243-$J243)</f>
        <v>3.3582089552238806E-2</v>
      </c>
      <c r="AA243" s="21">
        <v>8</v>
      </c>
      <c r="AB243" s="25">
        <f t="shared" ref="AB243" si="9134">AA243/($H243-$J243)</f>
        <v>1.4925373134328358E-2</v>
      </c>
      <c r="AC243" s="21">
        <v>6</v>
      </c>
      <c r="AD243" s="25">
        <f t="shared" ref="AD243" si="9135">AC243/($H243-$J243)</f>
        <v>1.1194029850746268E-2</v>
      </c>
      <c r="AE243" s="21">
        <v>8</v>
      </c>
      <c r="AF243" s="25">
        <f t="shared" ref="AF243" si="9136">AE243/($H243-$J243)</f>
        <v>1.4925373134328358E-2</v>
      </c>
      <c r="AG243" s="21">
        <v>1</v>
      </c>
      <c r="AH243" s="25">
        <f t="shared" ref="AH243" si="9137">AG243/($H243-$J243)</f>
        <v>1.8656716417910447E-3</v>
      </c>
      <c r="AI243" s="21">
        <v>21</v>
      </c>
      <c r="AJ243" s="25">
        <f t="shared" ref="AJ243" si="9138">AI243/($H243-$J243)</f>
        <v>3.9179104477611942E-2</v>
      </c>
      <c r="AK243" s="21">
        <v>1</v>
      </c>
      <c r="AL243" s="25">
        <f t="shared" ref="AL243" si="9139">AK243/($H243-$J243)</f>
        <v>1.8656716417910447E-3</v>
      </c>
      <c r="AM243" s="21">
        <v>2</v>
      </c>
      <c r="AN243" s="25">
        <f t="shared" ref="AN243" si="9140">AM243/($H243-$J243)</f>
        <v>3.7313432835820895E-3</v>
      </c>
      <c r="AO243" s="21">
        <v>0</v>
      </c>
      <c r="AP243" s="25">
        <f t="shared" ref="AP243" si="9141">AO243/($H243-$J243)</f>
        <v>0</v>
      </c>
      <c r="AQ243" s="21">
        <v>0</v>
      </c>
      <c r="AR243" s="25">
        <f t="shared" ref="AR243" si="9142">AQ243/($H243-$J243)</f>
        <v>0</v>
      </c>
      <c r="AS243" s="21">
        <v>1</v>
      </c>
      <c r="AT243" s="25">
        <f t="shared" ref="AT243" si="9143">AS243/($H243-$J243)</f>
        <v>1.8656716417910447E-3</v>
      </c>
      <c r="AU243" s="21">
        <v>1</v>
      </c>
      <c r="AV243" s="25">
        <f t="shared" ref="AV243" si="9144">AU243/($H243-$J243)</f>
        <v>1.8656716417910447E-3</v>
      </c>
      <c r="AW243" s="21">
        <v>2</v>
      </c>
      <c r="AX243" s="25">
        <f t="shared" ref="AX243" si="9145">AW243/($H243-$J243)</f>
        <v>3.7313432835820895E-3</v>
      </c>
      <c r="AY243" s="21">
        <v>2</v>
      </c>
      <c r="AZ243" s="25">
        <f t="shared" ref="AZ243" si="9146">AY243/($H243-$J243)</f>
        <v>3.7313432835820895E-3</v>
      </c>
      <c r="BA243" s="21">
        <v>4</v>
      </c>
      <c r="BB243" s="25">
        <f t="shared" ref="BB243" si="9147">BA243/($H243-$J243)</f>
        <v>7.462686567164179E-3</v>
      </c>
      <c r="BC243" s="21">
        <v>2</v>
      </c>
      <c r="BD243" s="25">
        <f t="shared" ref="BD243" si="9148">BC243/($H243-$J243)</f>
        <v>3.7313432835820895E-3</v>
      </c>
      <c r="BE243" s="21">
        <v>1</v>
      </c>
      <c r="BF243" s="25">
        <f t="shared" ref="BF243" si="9149">BE243/($H243-$J243)</f>
        <v>1.8656716417910447E-3</v>
      </c>
      <c r="BG243" s="21">
        <v>2</v>
      </c>
      <c r="BH243" s="25">
        <f t="shared" ref="BH243" si="9150">BG243/($H243-$J243)</f>
        <v>3.7313432835820895E-3</v>
      </c>
      <c r="BI243" s="21">
        <v>0</v>
      </c>
      <c r="BJ243" s="25">
        <f t="shared" ref="BJ243" si="9151">BI243/($H243-$J243)</f>
        <v>0</v>
      </c>
      <c r="BK243" s="21">
        <v>2</v>
      </c>
      <c r="BL243" s="25">
        <f t="shared" ref="BL243" si="9152">BK243/($H243-$J243)</f>
        <v>3.7313432835820895E-3</v>
      </c>
      <c r="BM243" s="21">
        <v>1</v>
      </c>
      <c r="BN243" s="25">
        <f t="shared" ref="BN243" si="9153">BM243/($H243-$J243)</f>
        <v>1.8656716417910447E-3</v>
      </c>
      <c r="BO243" s="21">
        <v>1</v>
      </c>
      <c r="BP243" s="25">
        <f t="shared" ref="BP243" si="9154">BO243/($H243-$J243)</f>
        <v>1.8656716417910447E-3</v>
      </c>
      <c r="BQ243" s="21">
        <v>0</v>
      </c>
      <c r="BR243" s="25">
        <f t="shared" ref="BR243" si="9155">BQ243/($H243-$J243)</f>
        <v>0</v>
      </c>
      <c r="BS243" s="21">
        <v>0</v>
      </c>
      <c r="BT243" s="25">
        <f t="shared" ref="BT243" si="9156">BS243/($H243-$J243)</f>
        <v>0</v>
      </c>
      <c r="BU243" s="21">
        <v>2</v>
      </c>
      <c r="BV243" s="25">
        <f t="shared" ref="BV243" si="9157">BU243/($H243-$J243)</f>
        <v>3.7313432835820895E-3</v>
      </c>
      <c r="BW243" s="21">
        <v>0</v>
      </c>
      <c r="BX243" s="25">
        <f t="shared" ref="BX243" si="9158">BW243/($H243-$J243)</f>
        <v>0</v>
      </c>
      <c r="BY243" s="21">
        <v>2</v>
      </c>
      <c r="BZ243" s="25">
        <f t="shared" ref="BZ243" si="9159">BY243/($H243-$J243)</f>
        <v>3.7313432835820895E-3</v>
      </c>
      <c r="CA243" s="21">
        <v>0</v>
      </c>
      <c r="CB243" s="25">
        <f t="shared" ref="CB243" si="9160">CA243/($H243-$J243)</f>
        <v>0</v>
      </c>
      <c r="CC243" s="21">
        <v>1</v>
      </c>
      <c r="CD243" s="25">
        <f t="shared" ref="CD243" si="9161">CC243/($H243-$J243)</f>
        <v>1.8656716417910447E-3</v>
      </c>
      <c r="CE243" s="21">
        <v>0</v>
      </c>
      <c r="CF243" s="25">
        <f t="shared" ref="CF243" si="9162">CE243/($H243-$J243)</f>
        <v>0</v>
      </c>
      <c r="CG243" s="21">
        <v>1</v>
      </c>
      <c r="CH243" s="25">
        <f t="shared" ref="CH243" si="9163">CG243/($H243-$J243)</f>
        <v>1.8656716417910447E-3</v>
      </c>
      <c r="CI243" s="21">
        <v>1</v>
      </c>
      <c r="CJ243" s="25">
        <f t="shared" ref="CJ243" si="9164">CI243/($H243-$J243)</f>
        <v>1.8656716417910447E-3</v>
      </c>
      <c r="CK243" s="21">
        <v>13</v>
      </c>
      <c r="CL243" s="25">
        <f t="shared" ref="CL243" si="9165">CK243/($H243-$J243)</f>
        <v>2.4253731343283583E-2</v>
      </c>
      <c r="CM243" s="25">
        <f t="shared" si="7341"/>
        <v>0.28367670364500791</v>
      </c>
      <c r="CN243" s="25">
        <v>0.44523470399999998</v>
      </c>
    </row>
    <row r="244" spans="1:92" x14ac:dyDescent="0.25">
      <c r="A244" s="21" t="s">
        <v>659</v>
      </c>
      <c r="B244" s="23" t="s">
        <v>431</v>
      </c>
      <c r="C244" s="21">
        <v>11</v>
      </c>
      <c r="D244" s="21">
        <v>1964</v>
      </c>
      <c r="E244" s="21">
        <v>1561</v>
      </c>
      <c r="F244" s="21">
        <v>403</v>
      </c>
      <c r="G244" s="21">
        <v>0</v>
      </c>
      <c r="H244" s="21">
        <v>594</v>
      </c>
      <c r="I244" s="21">
        <v>8</v>
      </c>
      <c r="J244" s="21">
        <v>2</v>
      </c>
      <c r="K244" s="21">
        <v>157</v>
      </c>
      <c r="L244" s="25">
        <f t="shared" si="7302"/>
        <v>0.26520270270270269</v>
      </c>
      <c r="M244" s="21">
        <v>87</v>
      </c>
      <c r="N244" s="25">
        <f t="shared" si="7302"/>
        <v>0.14695945945945946</v>
      </c>
      <c r="O244" s="21">
        <v>140</v>
      </c>
      <c r="P244" s="25">
        <f t="shared" ref="P244" si="9166">O244/($H244-$J244)</f>
        <v>0.23648648648648649</v>
      </c>
      <c r="Q244" s="21">
        <v>54</v>
      </c>
      <c r="R244" s="25">
        <f t="shared" ref="R244" si="9167">Q244/($H244-$J244)</f>
        <v>9.1216216216216214E-2</v>
      </c>
      <c r="S244" s="21">
        <v>11</v>
      </c>
      <c r="T244" s="25">
        <f t="shared" ref="T244" si="9168">S244/($H244-$J244)</f>
        <v>1.8581081081081082E-2</v>
      </c>
      <c r="U244" s="21">
        <v>23</v>
      </c>
      <c r="V244" s="25">
        <f t="shared" ref="V244" si="9169">U244/($H244-$J244)</f>
        <v>3.885135135135135E-2</v>
      </c>
      <c r="W244" s="21">
        <v>24</v>
      </c>
      <c r="X244" s="25">
        <f t="shared" ref="X244" si="9170">W244/($H244-$J244)</f>
        <v>4.0540540540540543E-2</v>
      </c>
      <c r="Y244" s="21">
        <v>19</v>
      </c>
      <c r="Z244" s="25">
        <f t="shared" ref="Z244" si="9171">Y244/($H244-$J244)</f>
        <v>3.2094594594594593E-2</v>
      </c>
      <c r="AA244" s="21">
        <v>6</v>
      </c>
      <c r="AB244" s="25">
        <f t="shared" ref="AB244" si="9172">AA244/($H244-$J244)</f>
        <v>1.0135135135135136E-2</v>
      </c>
      <c r="AC244" s="21">
        <v>3</v>
      </c>
      <c r="AD244" s="25">
        <f t="shared" ref="AD244" si="9173">AC244/($H244-$J244)</f>
        <v>5.0675675675675678E-3</v>
      </c>
      <c r="AE244" s="21">
        <v>6</v>
      </c>
      <c r="AF244" s="25">
        <f t="shared" ref="AF244" si="9174">AE244/($H244-$J244)</f>
        <v>1.0135135135135136E-2</v>
      </c>
      <c r="AG244" s="21">
        <v>1</v>
      </c>
      <c r="AH244" s="25">
        <f t="shared" ref="AH244" si="9175">AG244/($H244-$J244)</f>
        <v>1.6891891891891893E-3</v>
      </c>
      <c r="AI244" s="21">
        <v>16</v>
      </c>
      <c r="AJ244" s="25">
        <f t="shared" ref="AJ244" si="9176">AI244/($H244-$J244)</f>
        <v>2.7027027027027029E-2</v>
      </c>
      <c r="AK244" s="21">
        <v>4</v>
      </c>
      <c r="AL244" s="25">
        <f t="shared" ref="AL244" si="9177">AK244/($H244-$J244)</f>
        <v>6.7567567567567571E-3</v>
      </c>
      <c r="AM244" s="21">
        <v>0</v>
      </c>
      <c r="AN244" s="25">
        <f t="shared" ref="AN244" si="9178">AM244/($H244-$J244)</f>
        <v>0</v>
      </c>
      <c r="AO244" s="21">
        <v>0</v>
      </c>
      <c r="AP244" s="25">
        <f t="shared" ref="AP244" si="9179">AO244/($H244-$J244)</f>
        <v>0</v>
      </c>
      <c r="AQ244" s="21">
        <v>0</v>
      </c>
      <c r="AR244" s="25">
        <f t="shared" ref="AR244" si="9180">AQ244/($H244-$J244)</f>
        <v>0</v>
      </c>
      <c r="AS244" s="21">
        <v>0</v>
      </c>
      <c r="AT244" s="25">
        <f t="shared" ref="AT244" si="9181">AS244/($H244-$J244)</f>
        <v>0</v>
      </c>
      <c r="AU244" s="21">
        <v>2</v>
      </c>
      <c r="AV244" s="25">
        <f t="shared" ref="AV244" si="9182">AU244/($H244-$J244)</f>
        <v>3.3783783783783786E-3</v>
      </c>
      <c r="AW244" s="21">
        <v>1</v>
      </c>
      <c r="AX244" s="25">
        <f t="shared" ref="AX244" si="9183">AW244/($H244-$J244)</f>
        <v>1.6891891891891893E-3</v>
      </c>
      <c r="AY244" s="21">
        <v>0</v>
      </c>
      <c r="AZ244" s="25">
        <f t="shared" ref="AZ244" si="9184">AY244/($H244-$J244)</f>
        <v>0</v>
      </c>
      <c r="BA244" s="21">
        <v>1</v>
      </c>
      <c r="BB244" s="25">
        <f t="shared" ref="BB244" si="9185">BA244/($H244-$J244)</f>
        <v>1.6891891891891893E-3</v>
      </c>
      <c r="BC244" s="21">
        <v>2</v>
      </c>
      <c r="BD244" s="25">
        <f t="shared" ref="BD244" si="9186">BC244/($H244-$J244)</f>
        <v>3.3783783783783786E-3</v>
      </c>
      <c r="BE244" s="21">
        <v>0</v>
      </c>
      <c r="BF244" s="25">
        <f t="shared" ref="BF244" si="9187">BE244/($H244-$J244)</f>
        <v>0</v>
      </c>
      <c r="BG244" s="21">
        <v>4</v>
      </c>
      <c r="BH244" s="25">
        <f t="shared" ref="BH244" si="9188">BG244/($H244-$J244)</f>
        <v>6.7567567567567571E-3</v>
      </c>
      <c r="BI244" s="21">
        <v>1</v>
      </c>
      <c r="BJ244" s="25">
        <f t="shared" ref="BJ244" si="9189">BI244/($H244-$J244)</f>
        <v>1.6891891891891893E-3</v>
      </c>
      <c r="BK244" s="21">
        <v>1</v>
      </c>
      <c r="BL244" s="25">
        <f t="shared" ref="BL244" si="9190">BK244/($H244-$J244)</f>
        <v>1.6891891891891893E-3</v>
      </c>
      <c r="BM244" s="21">
        <v>1</v>
      </c>
      <c r="BN244" s="25">
        <f t="shared" ref="BN244" si="9191">BM244/($H244-$J244)</f>
        <v>1.6891891891891893E-3</v>
      </c>
      <c r="BO244" s="21">
        <v>2</v>
      </c>
      <c r="BP244" s="25">
        <f t="shared" ref="BP244" si="9192">BO244/($H244-$J244)</f>
        <v>3.3783783783783786E-3</v>
      </c>
      <c r="BQ244" s="21">
        <v>0</v>
      </c>
      <c r="BR244" s="25">
        <f t="shared" ref="BR244" si="9193">BQ244/($H244-$J244)</f>
        <v>0</v>
      </c>
      <c r="BS244" s="21">
        <v>1</v>
      </c>
      <c r="BT244" s="25">
        <f t="shared" ref="BT244" si="9194">BS244/($H244-$J244)</f>
        <v>1.6891891891891893E-3</v>
      </c>
      <c r="BU244" s="21">
        <v>1</v>
      </c>
      <c r="BV244" s="25">
        <f t="shared" ref="BV244" si="9195">BU244/($H244-$J244)</f>
        <v>1.6891891891891893E-3</v>
      </c>
      <c r="BW244" s="21">
        <v>0</v>
      </c>
      <c r="BX244" s="25">
        <f t="shared" ref="BX244" si="9196">BW244/($H244-$J244)</f>
        <v>0</v>
      </c>
      <c r="BY244" s="21">
        <v>1</v>
      </c>
      <c r="BZ244" s="25">
        <f t="shared" ref="BZ244" si="9197">BY244/($H244-$J244)</f>
        <v>1.6891891891891893E-3</v>
      </c>
      <c r="CA244" s="21">
        <v>0</v>
      </c>
      <c r="CB244" s="25">
        <f t="shared" ref="CB244" si="9198">CA244/($H244-$J244)</f>
        <v>0</v>
      </c>
      <c r="CC244" s="21">
        <v>1</v>
      </c>
      <c r="CD244" s="25">
        <f t="shared" ref="CD244" si="9199">CC244/($H244-$J244)</f>
        <v>1.6891891891891893E-3</v>
      </c>
      <c r="CE244" s="21">
        <v>3</v>
      </c>
      <c r="CF244" s="25">
        <f t="shared" ref="CF244" si="9200">CE244/($H244-$J244)</f>
        <v>5.0675675675675678E-3</v>
      </c>
      <c r="CG244" s="21">
        <v>2</v>
      </c>
      <c r="CH244" s="25">
        <f t="shared" ref="CH244" si="9201">CG244/($H244-$J244)</f>
        <v>3.3783783783783786E-3</v>
      </c>
      <c r="CI244" s="21">
        <v>4</v>
      </c>
      <c r="CJ244" s="25">
        <f t="shared" ref="CJ244" si="9202">CI244/($H244-$J244)</f>
        <v>6.7567567567567571E-3</v>
      </c>
      <c r="CK244" s="21">
        <v>13</v>
      </c>
      <c r="CL244" s="25">
        <f t="shared" ref="CL244" si="9203">CK244/($H244-$J244)</f>
        <v>2.1959459459459461E-2</v>
      </c>
      <c r="CM244" s="25">
        <f t="shared" si="7341"/>
        <v>0.30244399185336052</v>
      </c>
      <c r="CN244" s="25">
        <v>0.49102204199999999</v>
      </c>
    </row>
    <row r="245" spans="1:92" x14ac:dyDescent="0.25">
      <c r="A245" s="21" t="s">
        <v>659</v>
      </c>
      <c r="B245" s="23" t="s">
        <v>432</v>
      </c>
      <c r="C245" s="21">
        <v>11</v>
      </c>
      <c r="D245" s="21">
        <v>2092</v>
      </c>
      <c r="E245" s="21">
        <v>1527</v>
      </c>
      <c r="F245" s="21">
        <v>565</v>
      </c>
      <c r="G245" s="21">
        <v>0</v>
      </c>
      <c r="H245" s="21">
        <v>631</v>
      </c>
      <c r="I245" s="21">
        <v>1</v>
      </c>
      <c r="J245" s="21">
        <v>2</v>
      </c>
      <c r="K245" s="21">
        <v>112</v>
      </c>
      <c r="L245" s="25">
        <f t="shared" si="7302"/>
        <v>0.17806041335453099</v>
      </c>
      <c r="M245" s="21">
        <v>68</v>
      </c>
      <c r="N245" s="25">
        <f t="shared" si="7302"/>
        <v>0.10810810810810811</v>
      </c>
      <c r="O245" s="21">
        <v>203</v>
      </c>
      <c r="P245" s="25">
        <f t="shared" ref="P245" si="9204">O245/($H245-$J245)</f>
        <v>0.32273449920508746</v>
      </c>
      <c r="Q245" s="21">
        <v>60</v>
      </c>
      <c r="R245" s="25">
        <f t="shared" ref="R245" si="9205">Q245/($H245-$J245)</f>
        <v>9.5389507154213043E-2</v>
      </c>
      <c r="S245" s="21">
        <v>21</v>
      </c>
      <c r="T245" s="25">
        <f t="shared" ref="T245" si="9206">S245/($H245-$J245)</f>
        <v>3.3386327503974564E-2</v>
      </c>
      <c r="U245" s="21">
        <v>30</v>
      </c>
      <c r="V245" s="25">
        <f t="shared" ref="V245" si="9207">U245/($H245-$J245)</f>
        <v>4.7694753577106522E-2</v>
      </c>
      <c r="W245" s="21">
        <v>30</v>
      </c>
      <c r="X245" s="25">
        <f t="shared" ref="X245" si="9208">W245/($H245-$J245)</f>
        <v>4.7694753577106522E-2</v>
      </c>
      <c r="Y245" s="21">
        <v>18</v>
      </c>
      <c r="Z245" s="25">
        <f t="shared" ref="Z245" si="9209">Y245/($H245-$J245)</f>
        <v>2.8616852146263912E-2</v>
      </c>
      <c r="AA245" s="21">
        <v>3</v>
      </c>
      <c r="AB245" s="25">
        <f t="shared" ref="AB245" si="9210">AA245/($H245-$J245)</f>
        <v>4.7694753577106515E-3</v>
      </c>
      <c r="AC245" s="21">
        <v>6</v>
      </c>
      <c r="AD245" s="25">
        <f t="shared" ref="AD245" si="9211">AC245/($H245-$J245)</f>
        <v>9.538950715421303E-3</v>
      </c>
      <c r="AE245" s="21">
        <v>9</v>
      </c>
      <c r="AF245" s="25">
        <f t="shared" ref="AF245" si="9212">AE245/($H245-$J245)</f>
        <v>1.4308426073131956E-2</v>
      </c>
      <c r="AG245" s="21">
        <v>0</v>
      </c>
      <c r="AH245" s="25">
        <f t="shared" ref="AH245" si="9213">AG245/($H245-$J245)</f>
        <v>0</v>
      </c>
      <c r="AI245" s="21">
        <v>32</v>
      </c>
      <c r="AJ245" s="25">
        <f t="shared" ref="AJ245" si="9214">AI245/($H245-$J245)</f>
        <v>5.0874403815580289E-2</v>
      </c>
      <c r="AK245" s="21">
        <v>2</v>
      </c>
      <c r="AL245" s="25">
        <f t="shared" ref="AL245" si="9215">AK245/($H245-$J245)</f>
        <v>3.1796502384737681E-3</v>
      </c>
      <c r="AM245" s="21">
        <v>0</v>
      </c>
      <c r="AN245" s="25">
        <f t="shared" ref="AN245" si="9216">AM245/($H245-$J245)</f>
        <v>0</v>
      </c>
      <c r="AO245" s="21">
        <v>0</v>
      </c>
      <c r="AP245" s="25">
        <f t="shared" ref="AP245" si="9217">AO245/($H245-$J245)</f>
        <v>0</v>
      </c>
      <c r="AQ245" s="21">
        <v>1</v>
      </c>
      <c r="AR245" s="25">
        <f t="shared" ref="AR245" si="9218">AQ245/($H245-$J245)</f>
        <v>1.589825119236884E-3</v>
      </c>
      <c r="AS245" s="21">
        <v>0</v>
      </c>
      <c r="AT245" s="25">
        <f t="shared" ref="AT245" si="9219">AS245/($H245-$J245)</f>
        <v>0</v>
      </c>
      <c r="AU245" s="21">
        <v>2</v>
      </c>
      <c r="AV245" s="25">
        <f t="shared" ref="AV245" si="9220">AU245/($H245-$J245)</f>
        <v>3.1796502384737681E-3</v>
      </c>
      <c r="AW245" s="21">
        <v>0</v>
      </c>
      <c r="AX245" s="25">
        <f t="shared" ref="AX245" si="9221">AW245/($H245-$J245)</f>
        <v>0</v>
      </c>
      <c r="AY245" s="21">
        <v>1</v>
      </c>
      <c r="AZ245" s="25">
        <f t="shared" ref="AZ245" si="9222">AY245/($H245-$J245)</f>
        <v>1.589825119236884E-3</v>
      </c>
      <c r="BA245" s="21">
        <v>0</v>
      </c>
      <c r="BB245" s="25">
        <f t="shared" ref="BB245" si="9223">BA245/($H245-$J245)</f>
        <v>0</v>
      </c>
      <c r="BC245" s="21">
        <v>2</v>
      </c>
      <c r="BD245" s="25">
        <f t="shared" ref="BD245" si="9224">BC245/($H245-$J245)</f>
        <v>3.1796502384737681E-3</v>
      </c>
      <c r="BE245" s="21">
        <v>0</v>
      </c>
      <c r="BF245" s="25">
        <f t="shared" ref="BF245" si="9225">BE245/($H245-$J245)</f>
        <v>0</v>
      </c>
      <c r="BG245" s="21">
        <v>3</v>
      </c>
      <c r="BH245" s="25">
        <f t="shared" ref="BH245" si="9226">BG245/($H245-$J245)</f>
        <v>4.7694753577106515E-3</v>
      </c>
      <c r="BI245" s="21">
        <v>0</v>
      </c>
      <c r="BJ245" s="25">
        <f t="shared" ref="BJ245" si="9227">BI245/($H245-$J245)</f>
        <v>0</v>
      </c>
      <c r="BK245" s="21">
        <v>2</v>
      </c>
      <c r="BL245" s="25">
        <f t="shared" ref="BL245" si="9228">BK245/($H245-$J245)</f>
        <v>3.1796502384737681E-3</v>
      </c>
      <c r="BM245" s="21">
        <v>0</v>
      </c>
      <c r="BN245" s="25">
        <f t="shared" ref="BN245" si="9229">BM245/($H245-$J245)</f>
        <v>0</v>
      </c>
      <c r="BO245" s="21">
        <v>0</v>
      </c>
      <c r="BP245" s="25">
        <f t="shared" ref="BP245" si="9230">BO245/($H245-$J245)</f>
        <v>0</v>
      </c>
      <c r="BQ245" s="21">
        <v>0</v>
      </c>
      <c r="BR245" s="25">
        <f t="shared" ref="BR245" si="9231">BQ245/($H245-$J245)</f>
        <v>0</v>
      </c>
      <c r="BS245" s="21">
        <v>1</v>
      </c>
      <c r="BT245" s="25">
        <f t="shared" ref="BT245" si="9232">BS245/($H245-$J245)</f>
        <v>1.589825119236884E-3</v>
      </c>
      <c r="BU245" s="21">
        <v>0</v>
      </c>
      <c r="BV245" s="25">
        <f t="shared" ref="BV245" si="9233">BU245/($H245-$J245)</f>
        <v>0</v>
      </c>
      <c r="BW245" s="21">
        <v>1</v>
      </c>
      <c r="BX245" s="25">
        <f t="shared" ref="BX245" si="9234">BW245/($H245-$J245)</f>
        <v>1.589825119236884E-3</v>
      </c>
      <c r="BY245" s="21">
        <v>0</v>
      </c>
      <c r="BZ245" s="25">
        <f t="shared" ref="BZ245" si="9235">BY245/($H245-$J245)</f>
        <v>0</v>
      </c>
      <c r="CA245" s="21">
        <v>1</v>
      </c>
      <c r="CB245" s="25">
        <f t="shared" ref="CB245" si="9236">CA245/($H245-$J245)</f>
        <v>1.589825119236884E-3</v>
      </c>
      <c r="CC245" s="21">
        <v>0</v>
      </c>
      <c r="CD245" s="25">
        <f t="shared" ref="CD245" si="9237">CC245/($H245-$J245)</f>
        <v>0</v>
      </c>
      <c r="CE245" s="21">
        <v>4</v>
      </c>
      <c r="CF245" s="25">
        <f t="shared" ref="CF245" si="9238">CE245/($H245-$J245)</f>
        <v>6.3593004769475362E-3</v>
      </c>
      <c r="CG245" s="21">
        <v>1</v>
      </c>
      <c r="CH245" s="25">
        <f t="shared" ref="CH245" si="9239">CG245/($H245-$J245)</f>
        <v>1.589825119236884E-3</v>
      </c>
      <c r="CI245" s="21">
        <v>2</v>
      </c>
      <c r="CJ245" s="25">
        <f t="shared" ref="CJ245" si="9240">CI245/($H245-$J245)</f>
        <v>3.1796502384737681E-3</v>
      </c>
      <c r="CK245" s="21">
        <v>14</v>
      </c>
      <c r="CL245" s="25">
        <f t="shared" ref="CL245" si="9241">CK245/($H245-$J245)</f>
        <v>2.2257551669316374E-2</v>
      </c>
      <c r="CM245" s="25">
        <f t="shared" si="7341"/>
        <v>0.30162523900573612</v>
      </c>
      <c r="CN245" s="25">
        <v>0.55471573100000005</v>
      </c>
    </row>
    <row r="246" spans="1:92" x14ac:dyDescent="0.25">
      <c r="A246" s="21" t="s">
        <v>659</v>
      </c>
      <c r="B246" s="23" t="s">
        <v>433</v>
      </c>
      <c r="C246" s="21">
        <v>11</v>
      </c>
      <c r="D246" s="21">
        <v>1914</v>
      </c>
      <c r="E246" s="21">
        <v>1235</v>
      </c>
      <c r="F246" s="21">
        <v>679</v>
      </c>
      <c r="G246" s="21">
        <v>0</v>
      </c>
      <c r="H246" s="21">
        <v>569</v>
      </c>
      <c r="I246" s="21">
        <v>3</v>
      </c>
      <c r="J246" s="21">
        <v>2</v>
      </c>
      <c r="K246" s="21">
        <v>152</v>
      </c>
      <c r="L246" s="25">
        <f t="shared" si="7302"/>
        <v>0.26807760141093473</v>
      </c>
      <c r="M246" s="21">
        <v>63</v>
      </c>
      <c r="N246" s="25">
        <f t="shared" si="7302"/>
        <v>0.1111111111111111</v>
      </c>
      <c r="O246" s="21">
        <v>155</v>
      </c>
      <c r="P246" s="25">
        <f t="shared" ref="P246" si="9242">O246/($H246-$J246)</f>
        <v>0.27336860670194002</v>
      </c>
      <c r="Q246" s="21">
        <v>55</v>
      </c>
      <c r="R246" s="25">
        <f t="shared" ref="R246" si="9243">Q246/($H246-$J246)</f>
        <v>9.700176366843033E-2</v>
      </c>
      <c r="S246" s="21">
        <v>19</v>
      </c>
      <c r="T246" s="25">
        <f t="shared" ref="T246" si="9244">S246/($H246-$J246)</f>
        <v>3.3509700176366841E-2</v>
      </c>
      <c r="U246" s="21">
        <v>27</v>
      </c>
      <c r="V246" s="25">
        <f t="shared" ref="V246" si="9245">U246/($H246-$J246)</f>
        <v>4.7619047619047616E-2</v>
      </c>
      <c r="W246" s="21">
        <v>16</v>
      </c>
      <c r="X246" s="25">
        <f t="shared" ref="X246" si="9246">W246/($H246-$J246)</f>
        <v>2.821869488536155E-2</v>
      </c>
      <c r="Y246" s="21">
        <v>26</v>
      </c>
      <c r="Z246" s="25">
        <f t="shared" ref="Z246" si="9247">Y246/($H246-$J246)</f>
        <v>4.585537918871252E-2</v>
      </c>
      <c r="AA246" s="21">
        <v>2</v>
      </c>
      <c r="AB246" s="25">
        <f t="shared" ref="AB246" si="9248">AA246/($H246-$J246)</f>
        <v>3.5273368606701938E-3</v>
      </c>
      <c r="AC246" s="21">
        <v>8</v>
      </c>
      <c r="AD246" s="25">
        <f t="shared" ref="AD246" si="9249">AC246/($H246-$J246)</f>
        <v>1.4109347442680775E-2</v>
      </c>
      <c r="AE246" s="21">
        <v>7</v>
      </c>
      <c r="AF246" s="25">
        <f t="shared" ref="AF246" si="9250">AE246/($H246-$J246)</f>
        <v>1.2345679012345678E-2</v>
      </c>
      <c r="AG246" s="21">
        <v>0</v>
      </c>
      <c r="AH246" s="25">
        <f t="shared" ref="AH246" si="9251">AG246/($H246-$J246)</f>
        <v>0</v>
      </c>
      <c r="AI246" s="21">
        <v>12</v>
      </c>
      <c r="AJ246" s="25">
        <f t="shared" ref="AJ246" si="9252">AI246/($H246-$J246)</f>
        <v>2.1164021164021163E-2</v>
      </c>
      <c r="AK246" s="21">
        <v>2</v>
      </c>
      <c r="AL246" s="25">
        <f t="shared" ref="AL246" si="9253">AK246/($H246-$J246)</f>
        <v>3.5273368606701938E-3</v>
      </c>
      <c r="AM246" s="21">
        <v>1</v>
      </c>
      <c r="AN246" s="25">
        <f t="shared" ref="AN246" si="9254">AM246/($H246-$J246)</f>
        <v>1.7636684303350969E-3</v>
      </c>
      <c r="AO246" s="21">
        <v>0</v>
      </c>
      <c r="AP246" s="25">
        <f t="shared" ref="AP246" si="9255">AO246/($H246-$J246)</f>
        <v>0</v>
      </c>
      <c r="AQ246" s="21">
        <v>0</v>
      </c>
      <c r="AR246" s="25">
        <f t="shared" ref="AR246" si="9256">AQ246/($H246-$J246)</f>
        <v>0</v>
      </c>
      <c r="AS246" s="21">
        <v>0</v>
      </c>
      <c r="AT246" s="25">
        <f t="shared" ref="AT246" si="9257">AS246/($H246-$J246)</f>
        <v>0</v>
      </c>
      <c r="AU246" s="21">
        <v>1</v>
      </c>
      <c r="AV246" s="25">
        <f t="shared" ref="AV246" si="9258">AU246/($H246-$J246)</f>
        <v>1.7636684303350969E-3</v>
      </c>
      <c r="AW246" s="21">
        <v>1</v>
      </c>
      <c r="AX246" s="25">
        <f t="shared" ref="AX246" si="9259">AW246/($H246-$J246)</f>
        <v>1.7636684303350969E-3</v>
      </c>
      <c r="AY246" s="21">
        <v>3</v>
      </c>
      <c r="AZ246" s="25">
        <f t="shared" ref="AZ246" si="9260">AY246/($H246-$J246)</f>
        <v>5.2910052910052907E-3</v>
      </c>
      <c r="BA246" s="21">
        <v>1</v>
      </c>
      <c r="BB246" s="25">
        <f t="shared" ref="BB246" si="9261">BA246/($H246-$J246)</f>
        <v>1.7636684303350969E-3</v>
      </c>
      <c r="BC246" s="21">
        <v>1</v>
      </c>
      <c r="BD246" s="25">
        <f t="shared" ref="BD246" si="9262">BC246/($H246-$J246)</f>
        <v>1.7636684303350969E-3</v>
      </c>
      <c r="BE246" s="21">
        <v>1</v>
      </c>
      <c r="BF246" s="25">
        <f t="shared" ref="BF246" si="9263">BE246/($H246-$J246)</f>
        <v>1.7636684303350969E-3</v>
      </c>
      <c r="BG246" s="21">
        <v>3</v>
      </c>
      <c r="BH246" s="25">
        <f t="shared" ref="BH246" si="9264">BG246/($H246-$J246)</f>
        <v>5.2910052910052907E-3</v>
      </c>
      <c r="BI246" s="21">
        <v>0</v>
      </c>
      <c r="BJ246" s="25">
        <f t="shared" ref="BJ246" si="9265">BI246/($H246-$J246)</f>
        <v>0</v>
      </c>
      <c r="BK246" s="21">
        <v>1</v>
      </c>
      <c r="BL246" s="25">
        <f t="shared" ref="BL246" si="9266">BK246/($H246-$J246)</f>
        <v>1.7636684303350969E-3</v>
      </c>
      <c r="BM246" s="21">
        <v>0</v>
      </c>
      <c r="BN246" s="25">
        <f t="shared" ref="BN246" si="9267">BM246/($H246-$J246)</f>
        <v>0</v>
      </c>
      <c r="BO246" s="21">
        <v>0</v>
      </c>
      <c r="BP246" s="25">
        <f t="shared" ref="BP246" si="9268">BO246/($H246-$J246)</f>
        <v>0</v>
      </c>
      <c r="BQ246" s="21">
        <v>0</v>
      </c>
      <c r="BR246" s="25">
        <f t="shared" ref="BR246" si="9269">BQ246/($H246-$J246)</f>
        <v>0</v>
      </c>
      <c r="BS246" s="21">
        <v>0</v>
      </c>
      <c r="BT246" s="25">
        <f t="shared" ref="BT246" si="9270">BS246/($H246-$J246)</f>
        <v>0</v>
      </c>
      <c r="BU246" s="21">
        <v>0</v>
      </c>
      <c r="BV246" s="25">
        <f t="shared" ref="BV246" si="9271">BU246/($H246-$J246)</f>
        <v>0</v>
      </c>
      <c r="BW246" s="21">
        <v>1</v>
      </c>
      <c r="BX246" s="25">
        <f t="shared" ref="BX246" si="9272">BW246/($H246-$J246)</f>
        <v>1.7636684303350969E-3</v>
      </c>
      <c r="BY246" s="21">
        <v>0</v>
      </c>
      <c r="BZ246" s="25">
        <f t="shared" ref="BZ246" si="9273">BY246/($H246-$J246)</f>
        <v>0</v>
      </c>
      <c r="CA246" s="21">
        <v>1</v>
      </c>
      <c r="CB246" s="25">
        <f t="shared" ref="CB246" si="9274">CA246/($H246-$J246)</f>
        <v>1.7636684303350969E-3</v>
      </c>
      <c r="CC246" s="21">
        <v>0</v>
      </c>
      <c r="CD246" s="25">
        <f t="shared" ref="CD246" si="9275">CC246/($H246-$J246)</f>
        <v>0</v>
      </c>
      <c r="CE246" s="21">
        <v>0</v>
      </c>
      <c r="CF246" s="25">
        <f t="shared" ref="CF246" si="9276">CE246/($H246-$J246)</f>
        <v>0</v>
      </c>
      <c r="CG246" s="21">
        <v>0</v>
      </c>
      <c r="CH246" s="25">
        <f t="shared" ref="CH246" si="9277">CG246/($H246-$J246)</f>
        <v>0</v>
      </c>
      <c r="CI246" s="21">
        <v>1</v>
      </c>
      <c r="CJ246" s="25">
        <f t="shared" ref="CJ246" si="9278">CI246/($H246-$J246)</f>
        <v>1.7636684303350969E-3</v>
      </c>
      <c r="CK246" s="21">
        <v>7</v>
      </c>
      <c r="CL246" s="25">
        <f t="shared" ref="CL246" si="9279">CK246/($H246-$J246)</f>
        <v>1.2345679012345678E-2</v>
      </c>
      <c r="CM246" s="25">
        <f t="shared" si="7341"/>
        <v>0.29728317659352144</v>
      </c>
      <c r="CN246" s="25">
        <v>0.62878643999999995</v>
      </c>
    </row>
    <row r="247" spans="1:92" x14ac:dyDescent="0.25">
      <c r="A247" s="21" t="s">
        <v>659</v>
      </c>
      <c r="B247" s="23" t="s">
        <v>434</v>
      </c>
      <c r="C247" s="21">
        <v>11</v>
      </c>
      <c r="D247" s="21">
        <v>2063</v>
      </c>
      <c r="E247" s="21">
        <v>1372</v>
      </c>
      <c r="F247" s="21">
        <v>691</v>
      </c>
      <c r="G247" s="21">
        <v>0</v>
      </c>
      <c r="H247" s="21">
        <v>654</v>
      </c>
      <c r="I247" s="21">
        <v>5</v>
      </c>
      <c r="J247" s="21">
        <v>2</v>
      </c>
      <c r="K247" s="21">
        <v>160</v>
      </c>
      <c r="L247" s="25">
        <f t="shared" si="7302"/>
        <v>0.24539877300613497</v>
      </c>
      <c r="M247" s="21">
        <v>89</v>
      </c>
      <c r="N247" s="25">
        <f t="shared" si="7302"/>
        <v>0.13650306748466257</v>
      </c>
      <c r="O247" s="21">
        <v>199</v>
      </c>
      <c r="P247" s="25">
        <f t="shared" ref="P247" si="9280">O247/($H247-$J247)</f>
        <v>0.30521472392638038</v>
      </c>
      <c r="Q247" s="21">
        <v>55</v>
      </c>
      <c r="R247" s="25">
        <f t="shared" ref="R247" si="9281">Q247/($H247-$J247)</f>
        <v>8.4355828220858894E-2</v>
      </c>
      <c r="S247" s="21">
        <v>11</v>
      </c>
      <c r="T247" s="25">
        <f t="shared" ref="T247" si="9282">S247/($H247-$J247)</f>
        <v>1.6871165644171779E-2</v>
      </c>
      <c r="U247" s="21">
        <v>30</v>
      </c>
      <c r="V247" s="25">
        <f t="shared" ref="V247" si="9283">U247/($H247-$J247)</f>
        <v>4.6012269938650305E-2</v>
      </c>
      <c r="W247" s="21">
        <v>26</v>
      </c>
      <c r="X247" s="25">
        <f t="shared" ref="X247" si="9284">W247/($H247-$J247)</f>
        <v>3.9877300613496931E-2</v>
      </c>
      <c r="Y247" s="21">
        <v>18</v>
      </c>
      <c r="Z247" s="25">
        <f t="shared" ref="Z247" si="9285">Y247/($H247-$J247)</f>
        <v>2.7607361963190184E-2</v>
      </c>
      <c r="AA247" s="21">
        <v>5</v>
      </c>
      <c r="AB247" s="25">
        <f t="shared" ref="AB247" si="9286">AA247/($H247-$J247)</f>
        <v>7.6687116564417178E-3</v>
      </c>
      <c r="AC247" s="21">
        <v>7</v>
      </c>
      <c r="AD247" s="25">
        <f t="shared" ref="AD247" si="9287">AC247/($H247-$J247)</f>
        <v>1.0736196319018405E-2</v>
      </c>
      <c r="AE247" s="21">
        <v>5</v>
      </c>
      <c r="AF247" s="25">
        <f t="shared" ref="AF247" si="9288">AE247/($H247-$J247)</f>
        <v>7.6687116564417178E-3</v>
      </c>
      <c r="AG247" s="21">
        <v>1</v>
      </c>
      <c r="AH247" s="25">
        <f t="shared" ref="AH247" si="9289">AG247/($H247-$J247)</f>
        <v>1.5337423312883436E-3</v>
      </c>
      <c r="AI247" s="21">
        <v>19</v>
      </c>
      <c r="AJ247" s="25">
        <f t="shared" ref="AJ247" si="9290">AI247/($H247-$J247)</f>
        <v>2.9141104294478526E-2</v>
      </c>
      <c r="AK247" s="21">
        <v>1</v>
      </c>
      <c r="AL247" s="25">
        <f t="shared" ref="AL247" si="9291">AK247/($H247-$J247)</f>
        <v>1.5337423312883436E-3</v>
      </c>
      <c r="AM247" s="21">
        <v>1</v>
      </c>
      <c r="AN247" s="25">
        <f t="shared" ref="AN247" si="9292">AM247/($H247-$J247)</f>
        <v>1.5337423312883436E-3</v>
      </c>
      <c r="AO247" s="21">
        <v>0</v>
      </c>
      <c r="AP247" s="25">
        <f t="shared" ref="AP247" si="9293">AO247/($H247-$J247)</f>
        <v>0</v>
      </c>
      <c r="AQ247" s="21">
        <v>1</v>
      </c>
      <c r="AR247" s="25">
        <f t="shared" ref="AR247" si="9294">AQ247/($H247-$J247)</f>
        <v>1.5337423312883436E-3</v>
      </c>
      <c r="AS247" s="21">
        <v>0</v>
      </c>
      <c r="AT247" s="25">
        <f t="shared" ref="AT247" si="9295">AS247/($H247-$J247)</f>
        <v>0</v>
      </c>
      <c r="AU247" s="21">
        <v>1</v>
      </c>
      <c r="AV247" s="25">
        <f t="shared" ref="AV247" si="9296">AU247/($H247-$J247)</f>
        <v>1.5337423312883436E-3</v>
      </c>
      <c r="AW247" s="21">
        <v>1</v>
      </c>
      <c r="AX247" s="25">
        <f t="shared" ref="AX247" si="9297">AW247/($H247-$J247)</f>
        <v>1.5337423312883436E-3</v>
      </c>
      <c r="AY247" s="21">
        <v>1</v>
      </c>
      <c r="AZ247" s="25">
        <f t="shared" ref="AZ247" si="9298">AY247/($H247-$J247)</f>
        <v>1.5337423312883436E-3</v>
      </c>
      <c r="BA247" s="21">
        <v>1</v>
      </c>
      <c r="BB247" s="25">
        <f t="shared" ref="BB247" si="9299">BA247/($H247-$J247)</f>
        <v>1.5337423312883436E-3</v>
      </c>
      <c r="BC247" s="21">
        <v>1</v>
      </c>
      <c r="BD247" s="25">
        <f t="shared" ref="BD247" si="9300">BC247/($H247-$J247)</f>
        <v>1.5337423312883436E-3</v>
      </c>
      <c r="BE247" s="21">
        <v>0</v>
      </c>
      <c r="BF247" s="25">
        <f t="shared" ref="BF247" si="9301">BE247/($H247-$J247)</f>
        <v>0</v>
      </c>
      <c r="BG247" s="21">
        <v>5</v>
      </c>
      <c r="BH247" s="25">
        <f t="shared" ref="BH247" si="9302">BG247/($H247-$J247)</f>
        <v>7.6687116564417178E-3</v>
      </c>
      <c r="BI247" s="21">
        <v>1</v>
      </c>
      <c r="BJ247" s="25">
        <f t="shared" ref="BJ247" si="9303">BI247/($H247-$J247)</f>
        <v>1.5337423312883436E-3</v>
      </c>
      <c r="BK247" s="21">
        <v>0</v>
      </c>
      <c r="BL247" s="25">
        <f t="shared" ref="BL247" si="9304">BK247/($H247-$J247)</f>
        <v>0</v>
      </c>
      <c r="BM247" s="21">
        <v>0</v>
      </c>
      <c r="BN247" s="25">
        <f t="shared" ref="BN247" si="9305">BM247/($H247-$J247)</f>
        <v>0</v>
      </c>
      <c r="BO247" s="21">
        <v>0</v>
      </c>
      <c r="BP247" s="25">
        <f t="shared" ref="BP247" si="9306">BO247/($H247-$J247)</f>
        <v>0</v>
      </c>
      <c r="BQ247" s="21">
        <v>0</v>
      </c>
      <c r="BR247" s="25">
        <f t="shared" ref="BR247" si="9307">BQ247/($H247-$J247)</f>
        <v>0</v>
      </c>
      <c r="BS247" s="21">
        <v>0</v>
      </c>
      <c r="BT247" s="25">
        <f t="shared" ref="BT247" si="9308">BS247/($H247-$J247)</f>
        <v>0</v>
      </c>
      <c r="BU247" s="21">
        <v>0</v>
      </c>
      <c r="BV247" s="25">
        <f t="shared" ref="BV247" si="9309">BU247/($H247-$J247)</f>
        <v>0</v>
      </c>
      <c r="BW247" s="21">
        <v>1</v>
      </c>
      <c r="BX247" s="25">
        <f t="shared" ref="BX247" si="9310">BW247/($H247-$J247)</f>
        <v>1.5337423312883436E-3</v>
      </c>
      <c r="BY247" s="21">
        <v>0</v>
      </c>
      <c r="BZ247" s="25">
        <f t="shared" ref="BZ247" si="9311">BY247/($H247-$J247)</f>
        <v>0</v>
      </c>
      <c r="CA247" s="21">
        <v>0</v>
      </c>
      <c r="CB247" s="25">
        <f t="shared" ref="CB247" si="9312">CA247/($H247-$J247)</f>
        <v>0</v>
      </c>
      <c r="CC247" s="21">
        <v>1</v>
      </c>
      <c r="CD247" s="25">
        <f t="shared" ref="CD247" si="9313">CC247/($H247-$J247)</f>
        <v>1.5337423312883436E-3</v>
      </c>
      <c r="CE247" s="21">
        <v>3</v>
      </c>
      <c r="CF247" s="25">
        <f t="shared" ref="CF247" si="9314">CE247/($H247-$J247)</f>
        <v>4.601226993865031E-3</v>
      </c>
      <c r="CG247" s="21">
        <v>0</v>
      </c>
      <c r="CH247" s="25">
        <f t="shared" ref="CH247" si="9315">CG247/($H247-$J247)</f>
        <v>0</v>
      </c>
      <c r="CI247" s="21">
        <v>0</v>
      </c>
      <c r="CJ247" s="25">
        <f t="shared" ref="CJ247" si="9316">CI247/($H247-$J247)</f>
        <v>0</v>
      </c>
      <c r="CK247" s="21">
        <v>8</v>
      </c>
      <c r="CL247" s="25">
        <f t="shared" ref="CL247" si="9317">CK247/($H247-$J247)</f>
        <v>1.2269938650306749E-2</v>
      </c>
      <c r="CM247" s="25">
        <f t="shared" si="7341"/>
        <v>0.31701405719825498</v>
      </c>
      <c r="CN247" s="25">
        <v>0.629066295</v>
      </c>
    </row>
    <row r="248" spans="1:92" x14ac:dyDescent="0.25">
      <c r="A248" s="21" t="s">
        <v>659</v>
      </c>
      <c r="B248" s="23" t="s">
        <v>435</v>
      </c>
      <c r="C248" s="21">
        <v>11</v>
      </c>
      <c r="D248" s="21">
        <v>2077</v>
      </c>
      <c r="E248" s="21">
        <v>1430</v>
      </c>
      <c r="F248" s="21">
        <v>647</v>
      </c>
      <c r="G248" s="21">
        <v>0</v>
      </c>
      <c r="H248" s="21">
        <v>664</v>
      </c>
      <c r="I248" s="21">
        <v>15</v>
      </c>
      <c r="J248" s="21">
        <v>1</v>
      </c>
      <c r="K248" s="21">
        <v>178</v>
      </c>
      <c r="L248" s="25">
        <f t="shared" si="7302"/>
        <v>0.26847662141779788</v>
      </c>
      <c r="M248" s="21">
        <v>70</v>
      </c>
      <c r="N248" s="25">
        <f t="shared" si="7302"/>
        <v>0.10558069381598793</v>
      </c>
      <c r="O248" s="21">
        <v>176</v>
      </c>
      <c r="P248" s="25">
        <f t="shared" ref="P248" si="9318">O248/($H248-$J248)</f>
        <v>0.26546003016591252</v>
      </c>
      <c r="Q248" s="21">
        <v>65</v>
      </c>
      <c r="R248" s="25">
        <f t="shared" ref="R248" si="9319">Q248/($H248-$J248)</f>
        <v>9.8039215686274508E-2</v>
      </c>
      <c r="S248" s="21">
        <v>22</v>
      </c>
      <c r="T248" s="25">
        <f t="shared" ref="T248" si="9320">S248/($H248-$J248)</f>
        <v>3.3182503770739065E-2</v>
      </c>
      <c r="U248" s="21">
        <v>30</v>
      </c>
      <c r="V248" s="25">
        <f t="shared" ref="V248" si="9321">U248/($H248-$J248)</f>
        <v>4.5248868778280542E-2</v>
      </c>
      <c r="W248" s="21">
        <v>15</v>
      </c>
      <c r="X248" s="25">
        <f t="shared" ref="X248" si="9322">W248/($H248-$J248)</f>
        <v>2.2624434389140271E-2</v>
      </c>
      <c r="Y248" s="21">
        <v>27</v>
      </c>
      <c r="Z248" s="25">
        <f t="shared" ref="Z248" si="9323">Y248/($H248-$J248)</f>
        <v>4.072398190045249E-2</v>
      </c>
      <c r="AA248" s="21">
        <v>8</v>
      </c>
      <c r="AB248" s="25">
        <f t="shared" ref="AB248" si="9324">AA248/($H248-$J248)</f>
        <v>1.2066365007541479E-2</v>
      </c>
      <c r="AC248" s="21">
        <v>6</v>
      </c>
      <c r="AD248" s="25">
        <f t="shared" ref="AD248" si="9325">AC248/($H248-$J248)</f>
        <v>9.0497737556561094E-3</v>
      </c>
      <c r="AE248" s="21">
        <v>13</v>
      </c>
      <c r="AF248" s="25">
        <f t="shared" ref="AF248" si="9326">AE248/($H248-$J248)</f>
        <v>1.9607843137254902E-2</v>
      </c>
      <c r="AG248" s="21">
        <v>0</v>
      </c>
      <c r="AH248" s="25">
        <f t="shared" ref="AH248" si="9327">AG248/($H248-$J248)</f>
        <v>0</v>
      </c>
      <c r="AI248" s="21">
        <v>21</v>
      </c>
      <c r="AJ248" s="25">
        <f t="shared" ref="AJ248" si="9328">AI248/($H248-$J248)</f>
        <v>3.1674208144796379E-2</v>
      </c>
      <c r="AK248" s="21">
        <v>5</v>
      </c>
      <c r="AL248" s="25">
        <f t="shared" ref="AL248" si="9329">AK248/($H248-$J248)</f>
        <v>7.5414781297134239E-3</v>
      </c>
      <c r="AM248" s="21">
        <v>1</v>
      </c>
      <c r="AN248" s="25">
        <f t="shared" ref="AN248" si="9330">AM248/($H248-$J248)</f>
        <v>1.5082956259426848E-3</v>
      </c>
      <c r="AO248" s="21">
        <v>0</v>
      </c>
      <c r="AP248" s="25">
        <f t="shared" ref="AP248" si="9331">AO248/($H248-$J248)</f>
        <v>0</v>
      </c>
      <c r="AQ248" s="21">
        <v>0</v>
      </c>
      <c r="AR248" s="25">
        <f t="shared" ref="AR248" si="9332">AQ248/($H248-$J248)</f>
        <v>0</v>
      </c>
      <c r="AS248" s="21">
        <v>0</v>
      </c>
      <c r="AT248" s="25">
        <f t="shared" ref="AT248" si="9333">AS248/($H248-$J248)</f>
        <v>0</v>
      </c>
      <c r="AU248" s="21">
        <v>1</v>
      </c>
      <c r="AV248" s="25">
        <f t="shared" ref="AV248" si="9334">AU248/($H248-$J248)</f>
        <v>1.5082956259426848E-3</v>
      </c>
      <c r="AW248" s="21">
        <v>0</v>
      </c>
      <c r="AX248" s="25">
        <f t="shared" ref="AX248" si="9335">AW248/($H248-$J248)</f>
        <v>0</v>
      </c>
      <c r="AY248" s="21">
        <v>0</v>
      </c>
      <c r="AZ248" s="25">
        <f t="shared" ref="AZ248" si="9336">AY248/($H248-$J248)</f>
        <v>0</v>
      </c>
      <c r="BA248" s="21">
        <v>1</v>
      </c>
      <c r="BB248" s="25">
        <f t="shared" ref="BB248" si="9337">BA248/($H248-$J248)</f>
        <v>1.5082956259426848E-3</v>
      </c>
      <c r="BC248" s="21">
        <v>1</v>
      </c>
      <c r="BD248" s="25">
        <f t="shared" ref="BD248" si="9338">BC248/($H248-$J248)</f>
        <v>1.5082956259426848E-3</v>
      </c>
      <c r="BE248" s="21">
        <v>0</v>
      </c>
      <c r="BF248" s="25">
        <f t="shared" ref="BF248" si="9339">BE248/($H248-$J248)</f>
        <v>0</v>
      </c>
      <c r="BG248" s="21">
        <v>3</v>
      </c>
      <c r="BH248" s="25">
        <f t="shared" ref="BH248" si="9340">BG248/($H248-$J248)</f>
        <v>4.5248868778280547E-3</v>
      </c>
      <c r="BI248" s="21">
        <v>0</v>
      </c>
      <c r="BJ248" s="25">
        <f t="shared" ref="BJ248" si="9341">BI248/($H248-$J248)</f>
        <v>0</v>
      </c>
      <c r="BK248" s="21">
        <v>0</v>
      </c>
      <c r="BL248" s="25">
        <f t="shared" ref="BL248" si="9342">BK248/($H248-$J248)</f>
        <v>0</v>
      </c>
      <c r="BM248" s="21">
        <v>1</v>
      </c>
      <c r="BN248" s="25">
        <f t="shared" ref="BN248" si="9343">BM248/($H248-$J248)</f>
        <v>1.5082956259426848E-3</v>
      </c>
      <c r="BO248" s="21">
        <v>1</v>
      </c>
      <c r="BP248" s="25">
        <f t="shared" ref="BP248" si="9344">BO248/($H248-$J248)</f>
        <v>1.5082956259426848E-3</v>
      </c>
      <c r="BQ248" s="21">
        <v>0</v>
      </c>
      <c r="BR248" s="25">
        <f t="shared" ref="BR248" si="9345">BQ248/($H248-$J248)</f>
        <v>0</v>
      </c>
      <c r="BS248" s="21">
        <v>1</v>
      </c>
      <c r="BT248" s="25">
        <f t="shared" ref="BT248" si="9346">BS248/($H248-$J248)</f>
        <v>1.5082956259426848E-3</v>
      </c>
      <c r="BU248" s="21">
        <v>2</v>
      </c>
      <c r="BV248" s="25">
        <f t="shared" ref="BV248" si="9347">BU248/($H248-$J248)</f>
        <v>3.0165912518853697E-3</v>
      </c>
      <c r="BW248" s="21">
        <v>1</v>
      </c>
      <c r="BX248" s="25">
        <f t="shared" ref="BX248" si="9348">BW248/($H248-$J248)</f>
        <v>1.5082956259426848E-3</v>
      </c>
      <c r="BY248" s="21">
        <v>0</v>
      </c>
      <c r="BZ248" s="25">
        <f t="shared" ref="BZ248" si="9349">BY248/($H248-$J248)</f>
        <v>0</v>
      </c>
      <c r="CA248" s="21">
        <v>0</v>
      </c>
      <c r="CB248" s="25">
        <f t="shared" ref="CB248" si="9350">CA248/($H248-$J248)</f>
        <v>0</v>
      </c>
      <c r="CC248" s="21">
        <v>0</v>
      </c>
      <c r="CD248" s="25">
        <f t="shared" ref="CD248" si="9351">CC248/($H248-$J248)</f>
        <v>0</v>
      </c>
      <c r="CE248" s="21">
        <v>0</v>
      </c>
      <c r="CF248" s="25">
        <f t="shared" ref="CF248" si="9352">CE248/($H248-$J248)</f>
        <v>0</v>
      </c>
      <c r="CG248" s="21">
        <v>3</v>
      </c>
      <c r="CH248" s="25">
        <f t="shared" ref="CH248" si="9353">CG248/($H248-$J248)</f>
        <v>4.5248868778280547E-3</v>
      </c>
      <c r="CI248" s="21">
        <v>3</v>
      </c>
      <c r="CJ248" s="25">
        <f t="shared" ref="CJ248" si="9354">CI248/($H248-$J248)</f>
        <v>4.5248868778280547E-3</v>
      </c>
      <c r="CK248" s="21">
        <v>8</v>
      </c>
      <c r="CL248" s="25">
        <f t="shared" ref="CL248" si="9355">CK248/($H248-$J248)</f>
        <v>1.2066365007541479E-2</v>
      </c>
      <c r="CM248" s="25">
        <f t="shared" si="7341"/>
        <v>0.31969186326432353</v>
      </c>
      <c r="CN248" s="25">
        <v>0.60493653999999997</v>
      </c>
    </row>
    <row r="249" spans="1:92" x14ac:dyDescent="0.25">
      <c r="A249" s="21" t="s">
        <v>659</v>
      </c>
      <c r="B249" s="23" t="s">
        <v>436</v>
      </c>
      <c r="C249" s="21">
        <v>11</v>
      </c>
      <c r="D249" s="21">
        <v>1951</v>
      </c>
      <c r="E249" s="21">
        <v>1377</v>
      </c>
      <c r="F249" s="21">
        <v>574</v>
      </c>
      <c r="G249" s="21">
        <v>0</v>
      </c>
      <c r="H249" s="21">
        <v>652</v>
      </c>
      <c r="I249" s="21">
        <v>5</v>
      </c>
      <c r="J249" s="21">
        <v>2</v>
      </c>
      <c r="K249" s="21">
        <v>175</v>
      </c>
      <c r="L249" s="25">
        <f t="shared" si="7302"/>
        <v>0.26923076923076922</v>
      </c>
      <c r="M249" s="21">
        <v>75</v>
      </c>
      <c r="N249" s="25">
        <f t="shared" si="7302"/>
        <v>0.11538461538461539</v>
      </c>
      <c r="O249" s="21">
        <v>174</v>
      </c>
      <c r="P249" s="25">
        <f t="shared" ref="P249" si="9356">O249/($H249-$J249)</f>
        <v>0.26769230769230767</v>
      </c>
      <c r="Q249" s="21">
        <v>54</v>
      </c>
      <c r="R249" s="25">
        <f t="shared" ref="R249" si="9357">Q249/($H249-$J249)</f>
        <v>8.3076923076923076E-2</v>
      </c>
      <c r="S249" s="21">
        <v>23</v>
      </c>
      <c r="T249" s="25">
        <f t="shared" ref="T249" si="9358">S249/($H249-$J249)</f>
        <v>3.5384615384615382E-2</v>
      </c>
      <c r="U249" s="21">
        <v>26</v>
      </c>
      <c r="V249" s="25">
        <f t="shared" ref="V249" si="9359">U249/($H249-$J249)</f>
        <v>0.04</v>
      </c>
      <c r="W249" s="21">
        <v>21</v>
      </c>
      <c r="X249" s="25">
        <f t="shared" ref="X249" si="9360">W249/($H249-$J249)</f>
        <v>3.2307692307692308E-2</v>
      </c>
      <c r="Y249" s="21">
        <v>32</v>
      </c>
      <c r="Z249" s="25">
        <f t="shared" ref="Z249" si="9361">Y249/($H249-$J249)</f>
        <v>4.9230769230769231E-2</v>
      </c>
      <c r="AA249" s="21">
        <v>3</v>
      </c>
      <c r="AB249" s="25">
        <f t="shared" ref="AB249" si="9362">AA249/($H249-$J249)</f>
        <v>4.6153846153846158E-3</v>
      </c>
      <c r="AC249" s="21">
        <v>9</v>
      </c>
      <c r="AD249" s="25">
        <f t="shared" ref="AD249" si="9363">AC249/($H249-$J249)</f>
        <v>1.3846153846153847E-2</v>
      </c>
      <c r="AE249" s="21">
        <v>11</v>
      </c>
      <c r="AF249" s="25">
        <f t="shared" ref="AF249" si="9364">AE249/($H249-$J249)</f>
        <v>1.6923076923076923E-2</v>
      </c>
      <c r="AG249" s="21">
        <v>1</v>
      </c>
      <c r="AH249" s="25">
        <f t="shared" ref="AH249" si="9365">AG249/($H249-$J249)</f>
        <v>1.5384615384615385E-3</v>
      </c>
      <c r="AI249" s="21">
        <v>15</v>
      </c>
      <c r="AJ249" s="25">
        <f t="shared" ref="AJ249" si="9366">AI249/($H249-$J249)</f>
        <v>2.3076923076923078E-2</v>
      </c>
      <c r="AK249" s="21">
        <v>1</v>
      </c>
      <c r="AL249" s="25">
        <f t="shared" ref="AL249" si="9367">AK249/($H249-$J249)</f>
        <v>1.5384615384615385E-3</v>
      </c>
      <c r="AM249" s="21">
        <v>0</v>
      </c>
      <c r="AN249" s="25">
        <f t="shared" ref="AN249" si="9368">AM249/($H249-$J249)</f>
        <v>0</v>
      </c>
      <c r="AO249" s="21">
        <v>0</v>
      </c>
      <c r="AP249" s="25">
        <f t="shared" ref="AP249" si="9369">AO249/($H249-$J249)</f>
        <v>0</v>
      </c>
      <c r="AQ249" s="21">
        <v>1</v>
      </c>
      <c r="AR249" s="25">
        <f t="shared" ref="AR249" si="9370">AQ249/($H249-$J249)</f>
        <v>1.5384615384615385E-3</v>
      </c>
      <c r="AS249" s="21">
        <v>0</v>
      </c>
      <c r="AT249" s="25">
        <f t="shared" ref="AT249" si="9371">AS249/($H249-$J249)</f>
        <v>0</v>
      </c>
      <c r="AU249" s="21">
        <v>2</v>
      </c>
      <c r="AV249" s="25">
        <f t="shared" ref="AV249" si="9372">AU249/($H249-$J249)</f>
        <v>3.0769230769230769E-3</v>
      </c>
      <c r="AW249" s="21">
        <v>1</v>
      </c>
      <c r="AX249" s="25">
        <f t="shared" ref="AX249" si="9373">AW249/($H249-$J249)</f>
        <v>1.5384615384615385E-3</v>
      </c>
      <c r="AY249" s="21">
        <v>2</v>
      </c>
      <c r="AZ249" s="25">
        <f t="shared" ref="AZ249" si="9374">AY249/($H249-$J249)</f>
        <v>3.0769230769230769E-3</v>
      </c>
      <c r="BA249" s="21">
        <v>0</v>
      </c>
      <c r="BB249" s="25">
        <f t="shared" ref="BB249" si="9375">BA249/($H249-$J249)</f>
        <v>0</v>
      </c>
      <c r="BC249" s="21">
        <v>1</v>
      </c>
      <c r="BD249" s="25">
        <f t="shared" ref="BD249" si="9376">BC249/($H249-$J249)</f>
        <v>1.5384615384615385E-3</v>
      </c>
      <c r="BE249" s="21">
        <v>0</v>
      </c>
      <c r="BF249" s="25">
        <f t="shared" ref="BF249" si="9377">BE249/($H249-$J249)</f>
        <v>0</v>
      </c>
      <c r="BG249" s="21">
        <v>4</v>
      </c>
      <c r="BH249" s="25">
        <f t="shared" ref="BH249" si="9378">BG249/($H249-$J249)</f>
        <v>6.1538461538461538E-3</v>
      </c>
      <c r="BI249" s="21">
        <v>1</v>
      </c>
      <c r="BJ249" s="25">
        <f t="shared" ref="BJ249" si="9379">BI249/($H249-$J249)</f>
        <v>1.5384615384615385E-3</v>
      </c>
      <c r="BK249" s="21">
        <v>1</v>
      </c>
      <c r="BL249" s="25">
        <f t="shared" ref="BL249" si="9380">BK249/($H249-$J249)</f>
        <v>1.5384615384615385E-3</v>
      </c>
      <c r="BM249" s="21">
        <v>0</v>
      </c>
      <c r="BN249" s="25">
        <f t="shared" ref="BN249" si="9381">BM249/($H249-$J249)</f>
        <v>0</v>
      </c>
      <c r="BO249" s="21">
        <v>0</v>
      </c>
      <c r="BP249" s="25">
        <f t="shared" ref="BP249" si="9382">BO249/($H249-$J249)</f>
        <v>0</v>
      </c>
      <c r="BQ249" s="21">
        <v>1</v>
      </c>
      <c r="BR249" s="25">
        <f t="shared" ref="BR249" si="9383">BQ249/($H249-$J249)</f>
        <v>1.5384615384615385E-3</v>
      </c>
      <c r="BS249" s="21">
        <v>1</v>
      </c>
      <c r="BT249" s="25">
        <f t="shared" ref="BT249" si="9384">BS249/($H249-$J249)</f>
        <v>1.5384615384615385E-3</v>
      </c>
      <c r="BU249" s="21">
        <v>1</v>
      </c>
      <c r="BV249" s="25">
        <f t="shared" ref="BV249" si="9385">BU249/($H249-$J249)</f>
        <v>1.5384615384615385E-3</v>
      </c>
      <c r="BW249" s="21">
        <v>2</v>
      </c>
      <c r="BX249" s="25">
        <f t="shared" ref="BX249" si="9386">BW249/($H249-$J249)</f>
        <v>3.0769230769230769E-3</v>
      </c>
      <c r="BY249" s="21">
        <v>1</v>
      </c>
      <c r="BZ249" s="25">
        <f t="shared" ref="BZ249" si="9387">BY249/($H249-$J249)</f>
        <v>1.5384615384615385E-3</v>
      </c>
      <c r="CA249" s="21">
        <v>0</v>
      </c>
      <c r="CB249" s="25">
        <f t="shared" ref="CB249" si="9388">CA249/($H249-$J249)</f>
        <v>0</v>
      </c>
      <c r="CC249" s="21">
        <v>0</v>
      </c>
      <c r="CD249" s="25">
        <f t="shared" ref="CD249" si="9389">CC249/($H249-$J249)</f>
        <v>0</v>
      </c>
      <c r="CE249" s="21">
        <v>1</v>
      </c>
      <c r="CF249" s="25">
        <f t="shared" ref="CF249" si="9390">CE249/($H249-$J249)</f>
        <v>1.5384615384615385E-3</v>
      </c>
      <c r="CG249" s="21">
        <v>1</v>
      </c>
      <c r="CH249" s="25">
        <f t="shared" ref="CH249" si="9391">CG249/($H249-$J249)</f>
        <v>1.5384615384615385E-3</v>
      </c>
      <c r="CI249" s="21">
        <v>1</v>
      </c>
      <c r="CJ249" s="25">
        <f t="shared" ref="CJ249" si="9392">CI249/($H249-$J249)</f>
        <v>1.5384615384615385E-3</v>
      </c>
      <c r="CK249" s="21">
        <v>8</v>
      </c>
      <c r="CL249" s="25">
        <f t="shared" ref="CL249" si="9393">CK249/($H249-$J249)</f>
        <v>1.2307692307692308E-2</v>
      </c>
      <c r="CM249" s="25">
        <f t="shared" si="7341"/>
        <v>0.33418759610456178</v>
      </c>
      <c r="CN249" s="25">
        <v>0.60784992199999999</v>
      </c>
    </row>
    <row r="250" spans="1:92" x14ac:dyDescent="0.25">
      <c r="A250" s="21" t="s">
        <v>659</v>
      </c>
      <c r="B250" s="23" t="s">
        <v>437</v>
      </c>
      <c r="C250" s="21">
        <v>11</v>
      </c>
      <c r="D250" s="21">
        <v>2030</v>
      </c>
      <c r="E250" s="21">
        <v>1447</v>
      </c>
      <c r="F250" s="21">
        <v>583</v>
      </c>
      <c r="G250" s="21">
        <v>0</v>
      </c>
      <c r="H250" s="21">
        <v>740</v>
      </c>
      <c r="I250" s="21">
        <v>11</v>
      </c>
      <c r="J250" s="21">
        <v>1</v>
      </c>
      <c r="K250" s="21">
        <v>191</v>
      </c>
      <c r="L250" s="25">
        <f t="shared" si="7302"/>
        <v>0.25845737483085252</v>
      </c>
      <c r="M250" s="21">
        <v>82</v>
      </c>
      <c r="N250" s="25">
        <f t="shared" si="7302"/>
        <v>0.11096075778078485</v>
      </c>
      <c r="O250" s="21">
        <v>225</v>
      </c>
      <c r="P250" s="25">
        <f t="shared" ref="P250" si="9394">O250/($H250-$J250)</f>
        <v>0.30446549391069011</v>
      </c>
      <c r="Q250" s="21">
        <v>47</v>
      </c>
      <c r="R250" s="25">
        <f t="shared" ref="R250" si="9395">Q250/($H250-$J250)</f>
        <v>6.359945872801083E-2</v>
      </c>
      <c r="S250" s="21">
        <v>21</v>
      </c>
      <c r="T250" s="25">
        <f t="shared" ref="T250" si="9396">S250/($H250-$J250)</f>
        <v>2.8416779431664412E-2</v>
      </c>
      <c r="U250" s="21">
        <v>39</v>
      </c>
      <c r="V250" s="25">
        <f t="shared" ref="V250" si="9397">U250/($H250-$J250)</f>
        <v>5.2774018944519621E-2</v>
      </c>
      <c r="W250" s="21">
        <v>22</v>
      </c>
      <c r="X250" s="25">
        <f t="shared" ref="X250" si="9398">W250/($H250-$J250)</f>
        <v>2.9769959404600813E-2</v>
      </c>
      <c r="Y250" s="21">
        <v>32</v>
      </c>
      <c r="Z250" s="25">
        <f t="shared" ref="Z250" si="9399">Y250/($H250-$J250)</f>
        <v>4.3301759133964821E-2</v>
      </c>
      <c r="AA250" s="21">
        <v>3</v>
      </c>
      <c r="AB250" s="25">
        <f t="shared" ref="AB250" si="9400">AA250/($H250-$J250)</f>
        <v>4.0595399188092015E-3</v>
      </c>
      <c r="AC250" s="21">
        <v>8</v>
      </c>
      <c r="AD250" s="25">
        <f t="shared" ref="AD250" si="9401">AC250/($H250-$J250)</f>
        <v>1.0825439783491205E-2</v>
      </c>
      <c r="AE250" s="21">
        <v>15</v>
      </c>
      <c r="AF250" s="25">
        <f t="shared" ref="AF250" si="9402">AE250/($H250-$J250)</f>
        <v>2.0297699594046009E-2</v>
      </c>
      <c r="AG250" s="21">
        <v>1</v>
      </c>
      <c r="AH250" s="25">
        <f t="shared" ref="AH250" si="9403">AG250/($H250-$J250)</f>
        <v>1.3531799729364006E-3</v>
      </c>
      <c r="AI250" s="21">
        <v>19</v>
      </c>
      <c r="AJ250" s="25">
        <f t="shared" ref="AJ250" si="9404">AI250/($H250-$J250)</f>
        <v>2.571041948579161E-2</v>
      </c>
      <c r="AK250" s="21">
        <v>3</v>
      </c>
      <c r="AL250" s="25">
        <f t="shared" ref="AL250" si="9405">AK250/($H250-$J250)</f>
        <v>4.0595399188092015E-3</v>
      </c>
      <c r="AM250" s="21">
        <v>1</v>
      </c>
      <c r="AN250" s="25">
        <f t="shared" ref="AN250" si="9406">AM250/($H250-$J250)</f>
        <v>1.3531799729364006E-3</v>
      </c>
      <c r="AO250" s="21">
        <v>0</v>
      </c>
      <c r="AP250" s="25">
        <f t="shared" ref="AP250" si="9407">AO250/($H250-$J250)</f>
        <v>0</v>
      </c>
      <c r="AQ250" s="21">
        <v>0</v>
      </c>
      <c r="AR250" s="25">
        <f t="shared" ref="AR250" si="9408">AQ250/($H250-$J250)</f>
        <v>0</v>
      </c>
      <c r="AS250" s="21">
        <v>0</v>
      </c>
      <c r="AT250" s="25">
        <f t="shared" ref="AT250" si="9409">AS250/($H250-$J250)</f>
        <v>0</v>
      </c>
      <c r="AU250" s="21">
        <v>0</v>
      </c>
      <c r="AV250" s="25">
        <f t="shared" ref="AV250" si="9410">AU250/($H250-$J250)</f>
        <v>0</v>
      </c>
      <c r="AW250" s="21">
        <v>0</v>
      </c>
      <c r="AX250" s="25">
        <f t="shared" ref="AX250" si="9411">AW250/($H250-$J250)</f>
        <v>0</v>
      </c>
      <c r="AY250" s="21">
        <v>0</v>
      </c>
      <c r="AZ250" s="25">
        <f t="shared" ref="AZ250" si="9412">AY250/($H250-$J250)</f>
        <v>0</v>
      </c>
      <c r="BA250" s="21">
        <v>0</v>
      </c>
      <c r="BB250" s="25">
        <f t="shared" ref="BB250" si="9413">BA250/($H250-$J250)</f>
        <v>0</v>
      </c>
      <c r="BC250" s="21">
        <v>0</v>
      </c>
      <c r="BD250" s="25">
        <f t="shared" ref="BD250" si="9414">BC250/($H250-$J250)</f>
        <v>0</v>
      </c>
      <c r="BE250" s="21">
        <v>2</v>
      </c>
      <c r="BF250" s="25">
        <f t="shared" ref="BF250" si="9415">BE250/($H250-$J250)</f>
        <v>2.7063599458728013E-3</v>
      </c>
      <c r="BG250" s="21">
        <v>7</v>
      </c>
      <c r="BH250" s="25">
        <f t="shared" ref="BH250" si="9416">BG250/($H250-$J250)</f>
        <v>9.4722598105548041E-3</v>
      </c>
      <c r="BI250" s="21">
        <v>0</v>
      </c>
      <c r="BJ250" s="25">
        <f t="shared" ref="BJ250" si="9417">BI250/($H250-$J250)</f>
        <v>0</v>
      </c>
      <c r="BK250" s="21">
        <v>1</v>
      </c>
      <c r="BL250" s="25">
        <f t="shared" ref="BL250" si="9418">BK250/($H250-$J250)</f>
        <v>1.3531799729364006E-3</v>
      </c>
      <c r="BM250" s="21">
        <v>0</v>
      </c>
      <c r="BN250" s="25">
        <f t="shared" ref="BN250" si="9419">BM250/($H250-$J250)</f>
        <v>0</v>
      </c>
      <c r="BO250" s="21">
        <v>0</v>
      </c>
      <c r="BP250" s="25">
        <f t="shared" ref="BP250" si="9420">BO250/($H250-$J250)</f>
        <v>0</v>
      </c>
      <c r="BQ250" s="21">
        <v>1</v>
      </c>
      <c r="BR250" s="25">
        <f t="shared" ref="BR250" si="9421">BQ250/($H250-$J250)</f>
        <v>1.3531799729364006E-3</v>
      </c>
      <c r="BS250" s="21">
        <v>2</v>
      </c>
      <c r="BT250" s="25">
        <f t="shared" ref="BT250" si="9422">BS250/($H250-$J250)</f>
        <v>2.7063599458728013E-3</v>
      </c>
      <c r="BU250" s="21">
        <v>0</v>
      </c>
      <c r="BV250" s="25">
        <f t="shared" ref="BV250" si="9423">BU250/($H250-$J250)</f>
        <v>0</v>
      </c>
      <c r="BW250" s="21">
        <v>2</v>
      </c>
      <c r="BX250" s="25">
        <f t="shared" ref="BX250" si="9424">BW250/($H250-$J250)</f>
        <v>2.7063599458728013E-3</v>
      </c>
      <c r="BY250" s="21">
        <v>0</v>
      </c>
      <c r="BZ250" s="25">
        <f t="shared" ref="BZ250" si="9425">BY250/($H250-$J250)</f>
        <v>0</v>
      </c>
      <c r="CA250" s="21">
        <v>1</v>
      </c>
      <c r="CB250" s="25">
        <f t="shared" ref="CB250" si="9426">CA250/($H250-$J250)</f>
        <v>1.3531799729364006E-3</v>
      </c>
      <c r="CC250" s="21">
        <v>1</v>
      </c>
      <c r="CD250" s="25">
        <f t="shared" ref="CD250" si="9427">CC250/($H250-$J250)</f>
        <v>1.3531799729364006E-3</v>
      </c>
      <c r="CE250" s="21">
        <v>1</v>
      </c>
      <c r="CF250" s="25">
        <f t="shared" ref="CF250" si="9428">CE250/($H250-$J250)</f>
        <v>1.3531799729364006E-3</v>
      </c>
      <c r="CG250" s="21">
        <v>0</v>
      </c>
      <c r="CH250" s="25">
        <f t="shared" ref="CH250" si="9429">CG250/($H250-$J250)</f>
        <v>0</v>
      </c>
      <c r="CI250" s="21">
        <v>1</v>
      </c>
      <c r="CJ250" s="25">
        <f t="shared" ref="CJ250" si="9430">CI250/($H250-$J250)</f>
        <v>1.3531799729364006E-3</v>
      </c>
      <c r="CK250" s="21">
        <v>11</v>
      </c>
      <c r="CL250" s="25">
        <f t="shared" ref="CL250" si="9431">CK250/($H250-$J250)</f>
        <v>1.4884979702300407E-2</v>
      </c>
      <c r="CM250" s="25">
        <f t="shared" si="7341"/>
        <v>0.3645320197044335</v>
      </c>
      <c r="CN250" s="25">
        <v>0.62875127500000005</v>
      </c>
    </row>
    <row r="251" spans="1:92" x14ac:dyDescent="0.25">
      <c r="A251" s="21" t="s">
        <v>659</v>
      </c>
      <c r="B251" s="23" t="s">
        <v>438</v>
      </c>
      <c r="C251" s="21">
        <v>11</v>
      </c>
      <c r="D251" s="21">
        <v>1905</v>
      </c>
      <c r="E251" s="21">
        <v>1222</v>
      </c>
      <c r="F251" s="21">
        <v>683</v>
      </c>
      <c r="G251" s="21">
        <v>0</v>
      </c>
      <c r="H251" s="21">
        <v>750</v>
      </c>
      <c r="I251" s="21">
        <v>15</v>
      </c>
      <c r="J251" s="21">
        <v>0</v>
      </c>
      <c r="K251" s="21">
        <v>260</v>
      </c>
      <c r="L251" s="25">
        <f t="shared" si="7302"/>
        <v>0.34666666666666668</v>
      </c>
      <c r="M251" s="21">
        <v>84</v>
      </c>
      <c r="N251" s="25">
        <f t="shared" si="7302"/>
        <v>0.112</v>
      </c>
      <c r="O251" s="21">
        <v>210</v>
      </c>
      <c r="P251" s="25">
        <f t="shared" ref="P251" si="9432">O251/($H251-$J251)</f>
        <v>0.28000000000000003</v>
      </c>
      <c r="Q251" s="21">
        <v>47</v>
      </c>
      <c r="R251" s="25">
        <f t="shared" ref="R251" si="9433">Q251/($H251-$J251)</f>
        <v>6.2666666666666662E-2</v>
      </c>
      <c r="S251" s="21">
        <v>12</v>
      </c>
      <c r="T251" s="25">
        <f t="shared" ref="T251" si="9434">S251/($H251-$J251)</f>
        <v>1.6E-2</v>
      </c>
      <c r="U251" s="21">
        <v>20</v>
      </c>
      <c r="V251" s="25">
        <f t="shared" ref="V251" si="9435">U251/($H251-$J251)</f>
        <v>2.6666666666666668E-2</v>
      </c>
      <c r="W251" s="21">
        <v>17</v>
      </c>
      <c r="X251" s="25">
        <f t="shared" ref="X251" si="9436">W251/($H251-$J251)</f>
        <v>2.2666666666666668E-2</v>
      </c>
      <c r="Y251" s="21">
        <v>39</v>
      </c>
      <c r="Z251" s="25">
        <f t="shared" ref="Z251" si="9437">Y251/($H251-$J251)</f>
        <v>5.1999999999999998E-2</v>
      </c>
      <c r="AA251" s="21">
        <v>3</v>
      </c>
      <c r="AB251" s="25">
        <f t="shared" ref="AB251" si="9438">AA251/($H251-$J251)</f>
        <v>4.0000000000000001E-3</v>
      </c>
      <c r="AC251" s="21">
        <v>8</v>
      </c>
      <c r="AD251" s="25">
        <f t="shared" ref="AD251" si="9439">AC251/($H251-$J251)</f>
        <v>1.0666666666666666E-2</v>
      </c>
      <c r="AE251" s="21">
        <v>9</v>
      </c>
      <c r="AF251" s="25">
        <f t="shared" ref="AF251" si="9440">AE251/($H251-$J251)</f>
        <v>1.2E-2</v>
      </c>
      <c r="AG251" s="21">
        <v>0</v>
      </c>
      <c r="AH251" s="25">
        <f t="shared" ref="AH251" si="9441">AG251/($H251-$J251)</f>
        <v>0</v>
      </c>
      <c r="AI251" s="21">
        <v>16</v>
      </c>
      <c r="AJ251" s="25">
        <f t="shared" ref="AJ251" si="9442">AI251/($H251-$J251)</f>
        <v>2.1333333333333333E-2</v>
      </c>
      <c r="AK251" s="21">
        <v>0</v>
      </c>
      <c r="AL251" s="25">
        <f t="shared" ref="AL251" si="9443">AK251/($H251-$J251)</f>
        <v>0</v>
      </c>
      <c r="AM251" s="21">
        <v>0</v>
      </c>
      <c r="AN251" s="25">
        <f t="shared" ref="AN251" si="9444">AM251/($H251-$J251)</f>
        <v>0</v>
      </c>
      <c r="AO251" s="21">
        <v>0</v>
      </c>
      <c r="AP251" s="25">
        <f t="shared" ref="AP251" si="9445">AO251/($H251-$J251)</f>
        <v>0</v>
      </c>
      <c r="AQ251" s="21">
        <v>0</v>
      </c>
      <c r="AR251" s="25">
        <f t="shared" ref="AR251" si="9446">AQ251/($H251-$J251)</f>
        <v>0</v>
      </c>
      <c r="AS251" s="21">
        <v>0</v>
      </c>
      <c r="AT251" s="25">
        <f t="shared" ref="AT251" si="9447">AS251/($H251-$J251)</f>
        <v>0</v>
      </c>
      <c r="AU251" s="21">
        <v>0</v>
      </c>
      <c r="AV251" s="25">
        <f t="shared" ref="AV251" si="9448">AU251/($H251-$J251)</f>
        <v>0</v>
      </c>
      <c r="AW251" s="21">
        <v>2</v>
      </c>
      <c r="AX251" s="25">
        <f t="shared" ref="AX251" si="9449">AW251/($H251-$J251)</f>
        <v>2.6666666666666666E-3</v>
      </c>
      <c r="AY251" s="21">
        <v>0</v>
      </c>
      <c r="AZ251" s="25">
        <f t="shared" ref="AZ251" si="9450">AY251/($H251-$J251)</f>
        <v>0</v>
      </c>
      <c r="BA251" s="21">
        <v>0</v>
      </c>
      <c r="BB251" s="25">
        <f t="shared" ref="BB251" si="9451">BA251/($H251-$J251)</f>
        <v>0</v>
      </c>
      <c r="BC251" s="21">
        <v>0</v>
      </c>
      <c r="BD251" s="25">
        <f t="shared" ref="BD251" si="9452">BC251/($H251-$J251)</f>
        <v>0</v>
      </c>
      <c r="BE251" s="21">
        <v>0</v>
      </c>
      <c r="BF251" s="25">
        <f t="shared" ref="BF251" si="9453">BE251/($H251-$J251)</f>
        <v>0</v>
      </c>
      <c r="BG251" s="21">
        <v>7</v>
      </c>
      <c r="BH251" s="25">
        <f t="shared" ref="BH251" si="9454">BG251/($H251-$J251)</f>
        <v>9.3333333333333341E-3</v>
      </c>
      <c r="BI251" s="21">
        <v>0</v>
      </c>
      <c r="BJ251" s="25">
        <f t="shared" ref="BJ251" si="9455">BI251/($H251-$J251)</f>
        <v>0</v>
      </c>
      <c r="BK251" s="21">
        <v>0</v>
      </c>
      <c r="BL251" s="25">
        <f t="shared" ref="BL251" si="9456">BK251/($H251-$J251)</f>
        <v>0</v>
      </c>
      <c r="BM251" s="21">
        <v>0</v>
      </c>
      <c r="BN251" s="25">
        <f t="shared" ref="BN251" si="9457">BM251/($H251-$J251)</f>
        <v>0</v>
      </c>
      <c r="BO251" s="21">
        <v>1</v>
      </c>
      <c r="BP251" s="25">
        <f t="shared" ref="BP251" si="9458">BO251/($H251-$J251)</f>
        <v>1.3333333333333333E-3</v>
      </c>
      <c r="BQ251" s="21">
        <v>0</v>
      </c>
      <c r="BR251" s="25">
        <f t="shared" ref="BR251" si="9459">BQ251/($H251-$J251)</f>
        <v>0</v>
      </c>
      <c r="BS251" s="21">
        <v>1</v>
      </c>
      <c r="BT251" s="25">
        <f t="shared" ref="BT251" si="9460">BS251/($H251-$J251)</f>
        <v>1.3333333333333333E-3</v>
      </c>
      <c r="BU251" s="21">
        <v>0</v>
      </c>
      <c r="BV251" s="25">
        <f t="shared" ref="BV251" si="9461">BU251/($H251-$J251)</f>
        <v>0</v>
      </c>
      <c r="BW251" s="21">
        <v>1</v>
      </c>
      <c r="BX251" s="25">
        <f t="shared" ref="BX251" si="9462">BW251/($H251-$J251)</f>
        <v>1.3333333333333333E-3</v>
      </c>
      <c r="BY251" s="21">
        <v>0</v>
      </c>
      <c r="BZ251" s="25">
        <f t="shared" ref="BZ251" si="9463">BY251/($H251-$J251)</f>
        <v>0</v>
      </c>
      <c r="CA251" s="21">
        <v>0</v>
      </c>
      <c r="CB251" s="25">
        <f t="shared" ref="CB251" si="9464">CA251/($H251-$J251)</f>
        <v>0</v>
      </c>
      <c r="CC251" s="21">
        <v>0</v>
      </c>
      <c r="CD251" s="25">
        <f t="shared" ref="CD251" si="9465">CC251/($H251-$J251)</f>
        <v>0</v>
      </c>
      <c r="CE251" s="21">
        <v>2</v>
      </c>
      <c r="CF251" s="25">
        <f t="shared" ref="CF251" si="9466">CE251/($H251-$J251)</f>
        <v>2.6666666666666666E-3</v>
      </c>
      <c r="CG251" s="21">
        <v>1</v>
      </c>
      <c r="CH251" s="25">
        <f t="shared" ref="CH251" si="9467">CG251/($H251-$J251)</f>
        <v>1.3333333333333333E-3</v>
      </c>
      <c r="CI251" s="21">
        <v>2</v>
      </c>
      <c r="CJ251" s="25">
        <f t="shared" ref="CJ251" si="9468">CI251/($H251-$J251)</f>
        <v>2.6666666666666666E-3</v>
      </c>
      <c r="CK251" s="21">
        <v>8</v>
      </c>
      <c r="CL251" s="25">
        <f t="shared" ref="CL251" si="9469">CK251/($H251-$J251)</f>
        <v>1.0666666666666666E-2</v>
      </c>
      <c r="CM251" s="25">
        <f t="shared" si="7341"/>
        <v>0.39370078740157483</v>
      </c>
      <c r="CN251" s="25">
        <v>0.72244238999999999</v>
      </c>
    </row>
    <row r="252" spans="1:92" x14ac:dyDescent="0.25">
      <c r="A252" s="21" t="s">
        <v>659</v>
      </c>
      <c r="B252" s="23" t="s">
        <v>439</v>
      </c>
      <c r="C252" s="21">
        <v>11</v>
      </c>
      <c r="D252" s="21">
        <v>2097</v>
      </c>
      <c r="E252" s="21">
        <v>1497</v>
      </c>
      <c r="F252" s="21">
        <v>600</v>
      </c>
      <c r="G252" s="21">
        <v>0</v>
      </c>
      <c r="H252" s="21">
        <v>746</v>
      </c>
      <c r="I252" s="21">
        <v>10</v>
      </c>
      <c r="J252" s="21">
        <v>3</v>
      </c>
      <c r="K252" s="21">
        <v>186</v>
      </c>
      <c r="L252" s="25">
        <f t="shared" si="7302"/>
        <v>0.25033647375504708</v>
      </c>
      <c r="M252" s="21">
        <v>90</v>
      </c>
      <c r="N252" s="25">
        <f t="shared" si="7302"/>
        <v>0.12113055181695828</v>
      </c>
      <c r="O252" s="21">
        <v>209</v>
      </c>
      <c r="P252" s="25">
        <f t="shared" ref="P252" si="9470">O252/($H252-$J252)</f>
        <v>0.28129205921938089</v>
      </c>
      <c r="Q252" s="21">
        <v>68</v>
      </c>
      <c r="R252" s="25">
        <f t="shared" ref="R252" si="9471">Q252/($H252-$J252)</f>
        <v>9.1520861372812914E-2</v>
      </c>
      <c r="S252" s="21">
        <v>21</v>
      </c>
      <c r="T252" s="25">
        <f t="shared" ref="T252" si="9472">S252/($H252-$J252)</f>
        <v>2.826379542395693E-2</v>
      </c>
      <c r="U252" s="21">
        <v>30</v>
      </c>
      <c r="V252" s="25">
        <f t="shared" ref="V252" si="9473">U252/($H252-$J252)</f>
        <v>4.0376850605652756E-2</v>
      </c>
      <c r="W252" s="21">
        <v>30</v>
      </c>
      <c r="X252" s="25">
        <f t="shared" ref="X252" si="9474">W252/($H252-$J252)</f>
        <v>4.0376850605652756E-2</v>
      </c>
      <c r="Y252" s="21">
        <v>27</v>
      </c>
      <c r="Z252" s="25">
        <f t="shared" ref="Z252" si="9475">Y252/($H252-$J252)</f>
        <v>3.6339165545087482E-2</v>
      </c>
      <c r="AA252" s="21">
        <v>6</v>
      </c>
      <c r="AB252" s="25">
        <f t="shared" ref="AB252" si="9476">AA252/($H252-$J252)</f>
        <v>8.0753701211305519E-3</v>
      </c>
      <c r="AC252" s="21">
        <v>4</v>
      </c>
      <c r="AD252" s="25">
        <f t="shared" ref="AD252" si="9477">AC252/($H252-$J252)</f>
        <v>5.3835800807537013E-3</v>
      </c>
      <c r="AE252" s="21">
        <v>13</v>
      </c>
      <c r="AF252" s="25">
        <f t="shared" ref="AF252" si="9478">AE252/($H252-$J252)</f>
        <v>1.7496635262449527E-2</v>
      </c>
      <c r="AG252" s="21">
        <v>1</v>
      </c>
      <c r="AH252" s="25">
        <f t="shared" ref="AH252" si="9479">AG252/($H252-$J252)</f>
        <v>1.3458950201884253E-3</v>
      </c>
      <c r="AI252" s="21">
        <v>21</v>
      </c>
      <c r="AJ252" s="25">
        <f t="shared" ref="AJ252" si="9480">AI252/($H252-$J252)</f>
        <v>2.826379542395693E-2</v>
      </c>
      <c r="AK252" s="21">
        <v>3</v>
      </c>
      <c r="AL252" s="25">
        <f t="shared" ref="AL252" si="9481">AK252/($H252-$J252)</f>
        <v>4.0376850605652759E-3</v>
      </c>
      <c r="AM252" s="21">
        <v>0</v>
      </c>
      <c r="AN252" s="25">
        <f t="shared" ref="AN252" si="9482">AM252/($H252-$J252)</f>
        <v>0</v>
      </c>
      <c r="AO252" s="21">
        <v>0</v>
      </c>
      <c r="AP252" s="25">
        <f t="shared" ref="AP252" si="9483">AO252/($H252-$J252)</f>
        <v>0</v>
      </c>
      <c r="AQ252" s="21">
        <v>1</v>
      </c>
      <c r="AR252" s="25">
        <f t="shared" ref="AR252" si="9484">AQ252/($H252-$J252)</f>
        <v>1.3458950201884253E-3</v>
      </c>
      <c r="AS252" s="21">
        <v>0</v>
      </c>
      <c r="AT252" s="25">
        <f t="shared" ref="AT252" si="9485">AS252/($H252-$J252)</f>
        <v>0</v>
      </c>
      <c r="AU252" s="21">
        <v>3</v>
      </c>
      <c r="AV252" s="25">
        <f t="shared" ref="AV252" si="9486">AU252/($H252-$J252)</f>
        <v>4.0376850605652759E-3</v>
      </c>
      <c r="AW252" s="21">
        <v>2</v>
      </c>
      <c r="AX252" s="25">
        <f t="shared" ref="AX252" si="9487">AW252/($H252-$J252)</f>
        <v>2.6917900403768506E-3</v>
      </c>
      <c r="AY252" s="21">
        <v>0</v>
      </c>
      <c r="AZ252" s="25">
        <f t="shared" ref="AZ252" si="9488">AY252/($H252-$J252)</f>
        <v>0</v>
      </c>
      <c r="BA252" s="21">
        <v>1</v>
      </c>
      <c r="BB252" s="25">
        <f t="shared" ref="BB252" si="9489">BA252/($H252-$J252)</f>
        <v>1.3458950201884253E-3</v>
      </c>
      <c r="BC252" s="21">
        <v>1</v>
      </c>
      <c r="BD252" s="25">
        <f t="shared" ref="BD252" si="9490">BC252/($H252-$J252)</f>
        <v>1.3458950201884253E-3</v>
      </c>
      <c r="BE252" s="21">
        <v>0</v>
      </c>
      <c r="BF252" s="25">
        <f t="shared" ref="BF252" si="9491">BE252/($H252-$J252)</f>
        <v>0</v>
      </c>
      <c r="BG252" s="21">
        <v>2</v>
      </c>
      <c r="BH252" s="25">
        <f t="shared" ref="BH252" si="9492">BG252/($H252-$J252)</f>
        <v>2.6917900403768506E-3</v>
      </c>
      <c r="BI252" s="21">
        <v>0</v>
      </c>
      <c r="BJ252" s="25">
        <f t="shared" ref="BJ252" si="9493">BI252/($H252-$J252)</f>
        <v>0</v>
      </c>
      <c r="BK252" s="21">
        <v>1</v>
      </c>
      <c r="BL252" s="25">
        <f t="shared" ref="BL252" si="9494">BK252/($H252-$J252)</f>
        <v>1.3458950201884253E-3</v>
      </c>
      <c r="BM252" s="21">
        <v>1</v>
      </c>
      <c r="BN252" s="25">
        <f t="shared" ref="BN252" si="9495">BM252/($H252-$J252)</f>
        <v>1.3458950201884253E-3</v>
      </c>
      <c r="BO252" s="21">
        <v>0</v>
      </c>
      <c r="BP252" s="25">
        <f t="shared" ref="BP252" si="9496">BO252/($H252-$J252)</f>
        <v>0</v>
      </c>
      <c r="BQ252" s="21">
        <v>1</v>
      </c>
      <c r="BR252" s="25">
        <f t="shared" ref="BR252" si="9497">BQ252/($H252-$J252)</f>
        <v>1.3458950201884253E-3</v>
      </c>
      <c r="BS252" s="21">
        <v>1</v>
      </c>
      <c r="BT252" s="25">
        <f t="shared" ref="BT252" si="9498">BS252/($H252-$J252)</f>
        <v>1.3458950201884253E-3</v>
      </c>
      <c r="BU252" s="21">
        <v>2</v>
      </c>
      <c r="BV252" s="25">
        <f t="shared" ref="BV252" si="9499">BU252/($H252-$J252)</f>
        <v>2.6917900403768506E-3</v>
      </c>
      <c r="BW252" s="21">
        <v>3</v>
      </c>
      <c r="BX252" s="25">
        <f t="shared" ref="BX252" si="9500">BW252/($H252-$J252)</f>
        <v>4.0376850605652759E-3</v>
      </c>
      <c r="BY252" s="21">
        <v>1</v>
      </c>
      <c r="BZ252" s="25">
        <f t="shared" ref="BZ252" si="9501">BY252/($H252-$J252)</f>
        <v>1.3458950201884253E-3</v>
      </c>
      <c r="CA252" s="21">
        <v>0</v>
      </c>
      <c r="CB252" s="25">
        <f t="shared" ref="CB252" si="9502">CA252/($H252-$J252)</f>
        <v>0</v>
      </c>
      <c r="CC252" s="21">
        <v>0</v>
      </c>
      <c r="CD252" s="25">
        <f t="shared" ref="CD252" si="9503">CC252/($H252-$J252)</f>
        <v>0</v>
      </c>
      <c r="CE252" s="21">
        <v>2</v>
      </c>
      <c r="CF252" s="25">
        <f t="shared" ref="CF252" si="9504">CE252/($H252-$J252)</f>
        <v>2.6917900403768506E-3</v>
      </c>
      <c r="CG252" s="21">
        <v>2</v>
      </c>
      <c r="CH252" s="25">
        <f t="shared" ref="CH252" si="9505">CG252/($H252-$J252)</f>
        <v>2.6917900403768506E-3</v>
      </c>
      <c r="CI252" s="21">
        <v>0</v>
      </c>
      <c r="CJ252" s="25">
        <f t="shared" ref="CJ252" si="9506">CI252/($H252-$J252)</f>
        <v>0</v>
      </c>
      <c r="CK252" s="21">
        <v>10</v>
      </c>
      <c r="CL252" s="25">
        <f t="shared" ref="CL252" si="9507">CK252/($H252-$J252)</f>
        <v>1.3458950201884253E-2</v>
      </c>
      <c r="CM252" s="25">
        <f t="shared" si="7341"/>
        <v>0.35574630424415832</v>
      </c>
      <c r="CN252" s="25">
        <v>0.61961182199999998</v>
      </c>
    </row>
    <row r="253" spans="1:92" x14ac:dyDescent="0.25">
      <c r="A253" s="21" t="s">
        <v>659</v>
      </c>
      <c r="B253" s="23" t="s">
        <v>440</v>
      </c>
      <c r="C253" s="21">
        <v>11</v>
      </c>
      <c r="D253" s="21">
        <v>1969</v>
      </c>
      <c r="E253" s="21">
        <v>1358</v>
      </c>
      <c r="F253" s="21">
        <v>611</v>
      </c>
      <c r="G253" s="21">
        <v>0</v>
      </c>
      <c r="H253" s="21">
        <v>864</v>
      </c>
      <c r="I253" s="21">
        <v>10</v>
      </c>
      <c r="J253" s="21">
        <v>1</v>
      </c>
      <c r="K253" s="21">
        <v>270</v>
      </c>
      <c r="L253" s="25">
        <f t="shared" si="7302"/>
        <v>0.31286210892236382</v>
      </c>
      <c r="M253" s="21">
        <v>88</v>
      </c>
      <c r="N253" s="25">
        <f t="shared" si="7302"/>
        <v>0.10196987253765932</v>
      </c>
      <c r="O253" s="21">
        <v>255</v>
      </c>
      <c r="P253" s="25">
        <f t="shared" ref="P253" si="9508">O253/($H253-$J253)</f>
        <v>0.29548088064889921</v>
      </c>
      <c r="Q253" s="21">
        <v>54</v>
      </c>
      <c r="R253" s="25">
        <f t="shared" ref="R253" si="9509">Q253/($H253-$J253)</f>
        <v>6.2572421784472768E-2</v>
      </c>
      <c r="S253" s="21">
        <v>28</v>
      </c>
      <c r="T253" s="25">
        <f t="shared" ref="T253" si="9510">S253/($H253-$J253)</f>
        <v>3.2444959443800693E-2</v>
      </c>
      <c r="U253" s="21">
        <v>35</v>
      </c>
      <c r="V253" s="25">
        <f t="shared" ref="V253" si="9511">U253/($H253-$J253)</f>
        <v>4.0556199304750871E-2</v>
      </c>
      <c r="W253" s="21">
        <v>25</v>
      </c>
      <c r="X253" s="25">
        <f t="shared" ref="X253" si="9512">W253/($H253-$J253)</f>
        <v>2.8968713789107765E-2</v>
      </c>
      <c r="Y253" s="21">
        <v>33</v>
      </c>
      <c r="Z253" s="25">
        <f t="shared" ref="Z253" si="9513">Y253/($H253-$J253)</f>
        <v>3.8238702201622246E-2</v>
      </c>
      <c r="AA253" s="21">
        <v>10</v>
      </c>
      <c r="AB253" s="25">
        <f t="shared" ref="AB253" si="9514">AA253/($H253-$J253)</f>
        <v>1.1587485515643106E-2</v>
      </c>
      <c r="AC253" s="21">
        <v>3</v>
      </c>
      <c r="AD253" s="25">
        <f t="shared" ref="AD253" si="9515">AC253/($H253-$J253)</f>
        <v>3.4762456546929316E-3</v>
      </c>
      <c r="AE253" s="21">
        <v>11</v>
      </c>
      <c r="AF253" s="25">
        <f t="shared" ref="AF253" si="9516">AE253/($H253-$J253)</f>
        <v>1.2746234067207415E-2</v>
      </c>
      <c r="AG253" s="21">
        <v>0</v>
      </c>
      <c r="AH253" s="25">
        <f t="shared" ref="AH253" si="9517">AG253/($H253-$J253)</f>
        <v>0</v>
      </c>
      <c r="AI253" s="21">
        <v>23</v>
      </c>
      <c r="AJ253" s="25">
        <f t="shared" ref="AJ253" si="9518">AI253/($H253-$J253)</f>
        <v>2.6651216685979143E-2</v>
      </c>
      <c r="AK253" s="21">
        <v>4</v>
      </c>
      <c r="AL253" s="25">
        <f t="shared" ref="AL253" si="9519">AK253/($H253-$J253)</f>
        <v>4.6349942062572421E-3</v>
      </c>
      <c r="AM253" s="21">
        <v>0</v>
      </c>
      <c r="AN253" s="25">
        <f t="shared" ref="AN253" si="9520">AM253/($H253-$J253)</f>
        <v>0</v>
      </c>
      <c r="AO253" s="21">
        <v>0</v>
      </c>
      <c r="AP253" s="25">
        <f t="shared" ref="AP253" si="9521">AO253/($H253-$J253)</f>
        <v>0</v>
      </c>
      <c r="AQ253" s="21">
        <v>1</v>
      </c>
      <c r="AR253" s="25">
        <f t="shared" ref="AR253" si="9522">AQ253/($H253-$J253)</f>
        <v>1.1587485515643105E-3</v>
      </c>
      <c r="AS253" s="21">
        <v>0</v>
      </c>
      <c r="AT253" s="25">
        <f t="shared" ref="AT253" si="9523">AS253/($H253-$J253)</f>
        <v>0</v>
      </c>
      <c r="AU253" s="21">
        <v>0</v>
      </c>
      <c r="AV253" s="25">
        <f t="shared" ref="AV253" si="9524">AU253/($H253-$J253)</f>
        <v>0</v>
      </c>
      <c r="AW253" s="21">
        <v>1</v>
      </c>
      <c r="AX253" s="25">
        <f t="shared" ref="AX253" si="9525">AW253/($H253-$J253)</f>
        <v>1.1587485515643105E-3</v>
      </c>
      <c r="AY253" s="21">
        <v>0</v>
      </c>
      <c r="AZ253" s="25">
        <f t="shared" ref="AZ253" si="9526">AY253/($H253-$J253)</f>
        <v>0</v>
      </c>
      <c r="BA253" s="21">
        <v>1</v>
      </c>
      <c r="BB253" s="25">
        <f t="shared" ref="BB253" si="9527">BA253/($H253-$J253)</f>
        <v>1.1587485515643105E-3</v>
      </c>
      <c r="BC253" s="21">
        <v>0</v>
      </c>
      <c r="BD253" s="25">
        <f t="shared" ref="BD253" si="9528">BC253/($H253-$J253)</f>
        <v>0</v>
      </c>
      <c r="BE253" s="21">
        <v>0</v>
      </c>
      <c r="BF253" s="25">
        <f t="shared" ref="BF253" si="9529">BE253/($H253-$J253)</f>
        <v>0</v>
      </c>
      <c r="BG253" s="21">
        <v>3</v>
      </c>
      <c r="BH253" s="25">
        <f t="shared" ref="BH253" si="9530">BG253/($H253-$J253)</f>
        <v>3.4762456546929316E-3</v>
      </c>
      <c r="BI253" s="21">
        <v>1</v>
      </c>
      <c r="BJ253" s="25">
        <f t="shared" ref="BJ253" si="9531">BI253/($H253-$J253)</f>
        <v>1.1587485515643105E-3</v>
      </c>
      <c r="BK253" s="21">
        <v>1</v>
      </c>
      <c r="BL253" s="25">
        <f t="shared" ref="BL253" si="9532">BK253/($H253-$J253)</f>
        <v>1.1587485515643105E-3</v>
      </c>
      <c r="BM253" s="21">
        <v>1</v>
      </c>
      <c r="BN253" s="25">
        <f t="shared" ref="BN253" si="9533">BM253/($H253-$J253)</f>
        <v>1.1587485515643105E-3</v>
      </c>
      <c r="BO253" s="21">
        <v>1</v>
      </c>
      <c r="BP253" s="25">
        <f t="shared" ref="BP253" si="9534">BO253/($H253-$J253)</f>
        <v>1.1587485515643105E-3</v>
      </c>
      <c r="BQ253" s="21">
        <v>1</v>
      </c>
      <c r="BR253" s="25">
        <f t="shared" ref="BR253" si="9535">BQ253/($H253-$J253)</f>
        <v>1.1587485515643105E-3</v>
      </c>
      <c r="BS253" s="21">
        <v>1</v>
      </c>
      <c r="BT253" s="25">
        <f t="shared" ref="BT253" si="9536">BS253/($H253-$J253)</f>
        <v>1.1587485515643105E-3</v>
      </c>
      <c r="BU253" s="21">
        <v>0</v>
      </c>
      <c r="BV253" s="25">
        <f t="shared" ref="BV253" si="9537">BU253/($H253-$J253)</f>
        <v>0</v>
      </c>
      <c r="BW253" s="21">
        <v>2</v>
      </c>
      <c r="BX253" s="25">
        <f t="shared" ref="BX253" si="9538">BW253/($H253-$J253)</f>
        <v>2.3174971031286211E-3</v>
      </c>
      <c r="BY253" s="21">
        <v>0</v>
      </c>
      <c r="BZ253" s="25">
        <f t="shared" ref="BZ253" si="9539">BY253/($H253-$J253)</f>
        <v>0</v>
      </c>
      <c r="CA253" s="21">
        <v>0</v>
      </c>
      <c r="CB253" s="25">
        <f t="shared" ref="CB253" si="9540">CA253/($H253-$J253)</f>
        <v>0</v>
      </c>
      <c r="CC253" s="21">
        <v>0</v>
      </c>
      <c r="CD253" s="25">
        <f t="shared" ref="CD253" si="9541">CC253/($H253-$J253)</f>
        <v>0</v>
      </c>
      <c r="CE253" s="21">
        <v>2</v>
      </c>
      <c r="CF253" s="25">
        <f t="shared" ref="CF253" si="9542">CE253/($H253-$J253)</f>
        <v>2.3174971031286211E-3</v>
      </c>
      <c r="CG253" s="21">
        <v>1</v>
      </c>
      <c r="CH253" s="25">
        <f t="shared" ref="CH253" si="9543">CG253/($H253-$J253)</f>
        <v>1.1587485515643105E-3</v>
      </c>
      <c r="CI253" s="21">
        <v>1</v>
      </c>
      <c r="CJ253" s="25">
        <f t="shared" ref="CJ253" si="9544">CI253/($H253-$J253)</f>
        <v>1.1587485515643105E-3</v>
      </c>
      <c r="CK253" s="21">
        <v>6</v>
      </c>
      <c r="CL253" s="25">
        <f t="shared" ref="CL253" si="9545">CK253/($H253-$J253)</f>
        <v>6.9524913093858632E-3</v>
      </c>
      <c r="CM253" s="25">
        <f t="shared" si="7341"/>
        <v>0.43880142204164552</v>
      </c>
      <c r="CN253" s="25">
        <v>0.72506532999999995</v>
      </c>
    </row>
    <row r="254" spans="1:92" x14ac:dyDescent="0.25">
      <c r="A254" s="21" t="s">
        <v>659</v>
      </c>
      <c r="B254" s="23" t="s">
        <v>441</v>
      </c>
      <c r="C254" s="21">
        <v>11</v>
      </c>
      <c r="D254" s="21">
        <v>1817</v>
      </c>
      <c r="E254" s="21">
        <v>1421</v>
      </c>
      <c r="F254" s="21">
        <v>396</v>
      </c>
      <c r="G254" s="21">
        <v>0</v>
      </c>
      <c r="H254" s="21">
        <v>607</v>
      </c>
      <c r="I254" s="21">
        <v>4</v>
      </c>
      <c r="J254" s="21">
        <v>2</v>
      </c>
      <c r="K254" s="21">
        <v>112</v>
      </c>
      <c r="L254" s="25">
        <f t="shared" si="7302"/>
        <v>0.18512396694214875</v>
      </c>
      <c r="M254" s="21">
        <v>70</v>
      </c>
      <c r="N254" s="25">
        <f t="shared" si="7302"/>
        <v>0.11570247933884298</v>
      </c>
      <c r="O254" s="21">
        <v>226</v>
      </c>
      <c r="P254" s="25">
        <f t="shared" ref="P254" si="9546">O254/($H254-$J254)</f>
        <v>0.37355371900826445</v>
      </c>
      <c r="Q254" s="21">
        <v>50</v>
      </c>
      <c r="R254" s="25">
        <f t="shared" ref="R254" si="9547">Q254/($H254-$J254)</f>
        <v>8.2644628099173556E-2</v>
      </c>
      <c r="S254" s="21">
        <v>21</v>
      </c>
      <c r="T254" s="25">
        <f t="shared" ref="T254" si="9548">S254/($H254-$J254)</f>
        <v>3.4710743801652892E-2</v>
      </c>
      <c r="U254" s="21">
        <v>19</v>
      </c>
      <c r="V254" s="25">
        <f t="shared" ref="V254" si="9549">U254/($H254-$J254)</f>
        <v>3.1404958677685953E-2</v>
      </c>
      <c r="W254" s="21">
        <v>26</v>
      </c>
      <c r="X254" s="25">
        <f t="shared" ref="X254" si="9550">W254/($H254-$J254)</f>
        <v>4.2975206611570248E-2</v>
      </c>
      <c r="Y254" s="21">
        <v>22</v>
      </c>
      <c r="Z254" s="25">
        <f t="shared" ref="Z254" si="9551">Y254/($H254-$J254)</f>
        <v>3.6363636363636362E-2</v>
      </c>
      <c r="AA254" s="21">
        <v>3</v>
      </c>
      <c r="AB254" s="25">
        <f t="shared" ref="AB254" si="9552">AA254/($H254-$J254)</f>
        <v>4.9586776859504135E-3</v>
      </c>
      <c r="AC254" s="21">
        <v>4</v>
      </c>
      <c r="AD254" s="25">
        <f t="shared" ref="AD254" si="9553">AC254/($H254-$J254)</f>
        <v>6.6115702479338841E-3</v>
      </c>
      <c r="AE254" s="21">
        <v>7</v>
      </c>
      <c r="AF254" s="25">
        <f t="shared" ref="AF254" si="9554">AE254/($H254-$J254)</f>
        <v>1.1570247933884297E-2</v>
      </c>
      <c r="AG254" s="21">
        <v>0</v>
      </c>
      <c r="AH254" s="25">
        <f t="shared" ref="AH254" si="9555">AG254/($H254-$J254)</f>
        <v>0</v>
      </c>
      <c r="AI254" s="21">
        <v>12</v>
      </c>
      <c r="AJ254" s="25">
        <f t="shared" ref="AJ254" si="9556">AI254/($H254-$J254)</f>
        <v>1.9834710743801654E-2</v>
      </c>
      <c r="AK254" s="21">
        <v>2</v>
      </c>
      <c r="AL254" s="25">
        <f t="shared" ref="AL254" si="9557">AK254/($H254-$J254)</f>
        <v>3.3057851239669421E-3</v>
      </c>
      <c r="AM254" s="21">
        <v>0</v>
      </c>
      <c r="AN254" s="25">
        <f t="shared" ref="AN254" si="9558">AM254/($H254-$J254)</f>
        <v>0</v>
      </c>
      <c r="AO254" s="21">
        <v>0</v>
      </c>
      <c r="AP254" s="25">
        <f t="shared" ref="AP254" si="9559">AO254/($H254-$J254)</f>
        <v>0</v>
      </c>
      <c r="AQ254" s="21">
        <v>0</v>
      </c>
      <c r="AR254" s="25">
        <f t="shared" ref="AR254" si="9560">AQ254/($H254-$J254)</f>
        <v>0</v>
      </c>
      <c r="AS254" s="21">
        <v>0</v>
      </c>
      <c r="AT254" s="25">
        <f t="shared" ref="AT254" si="9561">AS254/($H254-$J254)</f>
        <v>0</v>
      </c>
      <c r="AU254" s="21">
        <v>2</v>
      </c>
      <c r="AV254" s="25">
        <f t="shared" ref="AV254" si="9562">AU254/($H254-$J254)</f>
        <v>3.3057851239669421E-3</v>
      </c>
      <c r="AW254" s="21">
        <v>0</v>
      </c>
      <c r="AX254" s="25">
        <f t="shared" ref="AX254" si="9563">AW254/($H254-$J254)</f>
        <v>0</v>
      </c>
      <c r="AY254" s="21">
        <v>0</v>
      </c>
      <c r="AZ254" s="25">
        <f t="shared" ref="AZ254" si="9564">AY254/($H254-$J254)</f>
        <v>0</v>
      </c>
      <c r="BA254" s="21">
        <v>5</v>
      </c>
      <c r="BB254" s="25">
        <f t="shared" ref="BB254" si="9565">BA254/($H254-$J254)</f>
        <v>8.2644628099173556E-3</v>
      </c>
      <c r="BC254" s="21">
        <v>1</v>
      </c>
      <c r="BD254" s="25">
        <f t="shared" ref="BD254" si="9566">BC254/($H254-$J254)</f>
        <v>1.652892561983471E-3</v>
      </c>
      <c r="BE254" s="21">
        <v>0</v>
      </c>
      <c r="BF254" s="25">
        <f t="shared" ref="BF254" si="9567">BE254/($H254-$J254)</f>
        <v>0</v>
      </c>
      <c r="BG254" s="21">
        <v>4</v>
      </c>
      <c r="BH254" s="25">
        <f t="shared" ref="BH254" si="9568">BG254/($H254-$J254)</f>
        <v>6.6115702479338841E-3</v>
      </c>
      <c r="BI254" s="21">
        <v>0</v>
      </c>
      <c r="BJ254" s="25">
        <f t="shared" ref="BJ254" si="9569">BI254/($H254-$J254)</f>
        <v>0</v>
      </c>
      <c r="BK254" s="21">
        <v>1</v>
      </c>
      <c r="BL254" s="25">
        <f t="shared" ref="BL254" si="9570">BK254/($H254-$J254)</f>
        <v>1.652892561983471E-3</v>
      </c>
      <c r="BM254" s="21">
        <v>0</v>
      </c>
      <c r="BN254" s="25">
        <f t="shared" ref="BN254" si="9571">BM254/($H254-$J254)</f>
        <v>0</v>
      </c>
      <c r="BO254" s="21">
        <v>1</v>
      </c>
      <c r="BP254" s="25">
        <f t="shared" ref="BP254" si="9572">BO254/($H254-$J254)</f>
        <v>1.652892561983471E-3</v>
      </c>
      <c r="BQ254" s="21">
        <v>0</v>
      </c>
      <c r="BR254" s="25">
        <f t="shared" ref="BR254" si="9573">BQ254/($H254-$J254)</f>
        <v>0</v>
      </c>
      <c r="BS254" s="21">
        <v>0</v>
      </c>
      <c r="BT254" s="25">
        <f t="shared" ref="BT254" si="9574">BS254/($H254-$J254)</f>
        <v>0</v>
      </c>
      <c r="BU254" s="21">
        <v>2</v>
      </c>
      <c r="BV254" s="25">
        <f t="shared" ref="BV254" si="9575">BU254/($H254-$J254)</f>
        <v>3.3057851239669421E-3</v>
      </c>
      <c r="BW254" s="21">
        <v>2</v>
      </c>
      <c r="BX254" s="25">
        <f t="shared" ref="BX254" si="9576">BW254/($H254-$J254)</f>
        <v>3.3057851239669421E-3</v>
      </c>
      <c r="BY254" s="21">
        <v>1</v>
      </c>
      <c r="BZ254" s="25">
        <f t="shared" ref="BZ254" si="9577">BY254/($H254-$J254)</f>
        <v>1.652892561983471E-3</v>
      </c>
      <c r="CA254" s="21">
        <v>0</v>
      </c>
      <c r="CB254" s="25">
        <f t="shared" ref="CB254" si="9578">CA254/($H254-$J254)</f>
        <v>0</v>
      </c>
      <c r="CC254" s="21">
        <v>0</v>
      </c>
      <c r="CD254" s="25">
        <f t="shared" ref="CD254" si="9579">CC254/($H254-$J254)</f>
        <v>0</v>
      </c>
      <c r="CE254" s="21">
        <v>2</v>
      </c>
      <c r="CF254" s="25">
        <f t="shared" ref="CF254" si="9580">CE254/($H254-$J254)</f>
        <v>3.3057851239669421E-3</v>
      </c>
      <c r="CG254" s="21">
        <v>1</v>
      </c>
      <c r="CH254" s="25">
        <f t="shared" ref="CH254" si="9581">CG254/($H254-$J254)</f>
        <v>1.652892561983471E-3</v>
      </c>
      <c r="CI254" s="21">
        <v>0</v>
      </c>
      <c r="CJ254" s="25">
        <f t="shared" ref="CJ254" si="9582">CI254/($H254-$J254)</f>
        <v>0</v>
      </c>
      <c r="CK254" s="21">
        <v>9</v>
      </c>
      <c r="CL254" s="25">
        <f t="shared" ref="CL254" si="9583">CK254/($H254-$J254)</f>
        <v>1.487603305785124E-2</v>
      </c>
      <c r="CM254" s="25">
        <f t="shared" si="7341"/>
        <v>0.3340671436433682</v>
      </c>
      <c r="CN254" s="25">
        <v>0.53648605100000002</v>
      </c>
    </row>
    <row r="255" spans="1:92" x14ac:dyDescent="0.25">
      <c r="A255" s="21" t="s">
        <v>659</v>
      </c>
      <c r="B255" s="23" t="s">
        <v>442</v>
      </c>
      <c r="C255" s="21">
        <v>11</v>
      </c>
      <c r="D255" s="21">
        <v>1833</v>
      </c>
      <c r="E255" s="21">
        <v>1169</v>
      </c>
      <c r="F255" s="21">
        <v>664</v>
      </c>
      <c r="G255" s="21">
        <v>0</v>
      </c>
      <c r="H255" s="21">
        <v>703</v>
      </c>
      <c r="I255" s="21">
        <v>14</v>
      </c>
      <c r="J255" s="21">
        <v>0</v>
      </c>
      <c r="K255" s="21">
        <v>241</v>
      </c>
      <c r="L255" s="25">
        <f t="shared" si="7302"/>
        <v>0.34281650071123754</v>
      </c>
      <c r="M255" s="21">
        <v>82</v>
      </c>
      <c r="N255" s="25">
        <f t="shared" si="7302"/>
        <v>0.11664295874822191</v>
      </c>
      <c r="O255" s="21">
        <v>175</v>
      </c>
      <c r="P255" s="25">
        <f t="shared" ref="P255" si="9584">O255/($H255-$J255)</f>
        <v>0.24893314366998578</v>
      </c>
      <c r="Q255" s="21">
        <v>49</v>
      </c>
      <c r="R255" s="25">
        <f t="shared" ref="R255" si="9585">Q255/($H255-$J255)</f>
        <v>6.9701280227596016E-2</v>
      </c>
      <c r="S255" s="21">
        <v>20</v>
      </c>
      <c r="T255" s="25">
        <f t="shared" ref="T255" si="9586">S255/($H255-$J255)</f>
        <v>2.8449502133712661E-2</v>
      </c>
      <c r="U255" s="21">
        <v>36</v>
      </c>
      <c r="V255" s="25">
        <f t="shared" ref="V255" si="9587">U255/($H255-$J255)</f>
        <v>5.1209103840682786E-2</v>
      </c>
      <c r="W255" s="21">
        <v>11</v>
      </c>
      <c r="X255" s="25">
        <f t="shared" ref="X255" si="9588">W255/($H255-$J255)</f>
        <v>1.5647226173541962E-2</v>
      </c>
      <c r="Y255" s="21">
        <v>24</v>
      </c>
      <c r="Z255" s="25">
        <f t="shared" ref="Z255" si="9589">Y255/($H255-$J255)</f>
        <v>3.4139402560455195E-2</v>
      </c>
      <c r="AA255" s="21">
        <v>1</v>
      </c>
      <c r="AB255" s="25">
        <f t="shared" ref="AB255" si="9590">AA255/($H255-$J255)</f>
        <v>1.4224751066856331E-3</v>
      </c>
      <c r="AC255" s="21">
        <v>13</v>
      </c>
      <c r="AD255" s="25">
        <f t="shared" ref="AD255" si="9591">AC255/($H255-$J255)</f>
        <v>1.849217638691323E-2</v>
      </c>
      <c r="AE255" s="21">
        <v>7</v>
      </c>
      <c r="AF255" s="25">
        <f t="shared" ref="AF255" si="9592">AE255/($H255-$J255)</f>
        <v>9.9573257467994308E-3</v>
      </c>
      <c r="AG255" s="21">
        <v>0</v>
      </c>
      <c r="AH255" s="25">
        <f t="shared" ref="AH255" si="9593">AG255/($H255-$J255)</f>
        <v>0</v>
      </c>
      <c r="AI255" s="21">
        <v>11</v>
      </c>
      <c r="AJ255" s="25">
        <f t="shared" ref="AJ255" si="9594">AI255/($H255-$J255)</f>
        <v>1.5647226173541962E-2</v>
      </c>
      <c r="AK255" s="21">
        <v>1</v>
      </c>
      <c r="AL255" s="25">
        <f t="shared" ref="AL255" si="9595">AK255/($H255-$J255)</f>
        <v>1.4224751066856331E-3</v>
      </c>
      <c r="AM255" s="21">
        <v>1</v>
      </c>
      <c r="AN255" s="25">
        <f t="shared" ref="AN255" si="9596">AM255/($H255-$J255)</f>
        <v>1.4224751066856331E-3</v>
      </c>
      <c r="AO255" s="21">
        <v>0</v>
      </c>
      <c r="AP255" s="25">
        <f t="shared" ref="AP255" si="9597">AO255/($H255-$J255)</f>
        <v>0</v>
      </c>
      <c r="AQ255" s="21">
        <v>0</v>
      </c>
      <c r="AR255" s="25">
        <f t="shared" ref="AR255" si="9598">AQ255/($H255-$J255)</f>
        <v>0</v>
      </c>
      <c r="AS255" s="21">
        <v>0</v>
      </c>
      <c r="AT255" s="25">
        <f t="shared" ref="AT255" si="9599">AS255/($H255-$J255)</f>
        <v>0</v>
      </c>
      <c r="AU255" s="21">
        <v>1</v>
      </c>
      <c r="AV255" s="25">
        <f t="shared" ref="AV255" si="9600">AU255/($H255-$J255)</f>
        <v>1.4224751066856331E-3</v>
      </c>
      <c r="AW255" s="21">
        <v>0</v>
      </c>
      <c r="AX255" s="25">
        <f t="shared" ref="AX255" si="9601">AW255/($H255-$J255)</f>
        <v>0</v>
      </c>
      <c r="AY255" s="21">
        <v>0</v>
      </c>
      <c r="AZ255" s="25">
        <f t="shared" ref="AZ255" si="9602">AY255/($H255-$J255)</f>
        <v>0</v>
      </c>
      <c r="BA255" s="21">
        <v>1</v>
      </c>
      <c r="BB255" s="25">
        <f t="shared" ref="BB255" si="9603">BA255/($H255-$J255)</f>
        <v>1.4224751066856331E-3</v>
      </c>
      <c r="BC255" s="21">
        <v>0</v>
      </c>
      <c r="BD255" s="25">
        <f t="shared" ref="BD255" si="9604">BC255/($H255-$J255)</f>
        <v>0</v>
      </c>
      <c r="BE255" s="21">
        <v>0</v>
      </c>
      <c r="BF255" s="25">
        <f t="shared" ref="BF255" si="9605">BE255/($H255-$J255)</f>
        <v>0</v>
      </c>
      <c r="BG255" s="21">
        <v>4</v>
      </c>
      <c r="BH255" s="25">
        <f t="shared" ref="BH255" si="9606">BG255/($H255-$J255)</f>
        <v>5.6899004267425323E-3</v>
      </c>
      <c r="BI255" s="21">
        <v>0</v>
      </c>
      <c r="BJ255" s="25">
        <f t="shared" ref="BJ255" si="9607">BI255/($H255-$J255)</f>
        <v>0</v>
      </c>
      <c r="BK255" s="21">
        <v>4</v>
      </c>
      <c r="BL255" s="25">
        <f t="shared" ref="BL255" si="9608">BK255/($H255-$J255)</f>
        <v>5.6899004267425323E-3</v>
      </c>
      <c r="BM255" s="21">
        <v>0</v>
      </c>
      <c r="BN255" s="25">
        <f t="shared" ref="BN255" si="9609">BM255/($H255-$J255)</f>
        <v>0</v>
      </c>
      <c r="BO255" s="21">
        <v>0</v>
      </c>
      <c r="BP255" s="25">
        <f t="shared" ref="BP255" si="9610">BO255/($H255-$J255)</f>
        <v>0</v>
      </c>
      <c r="BQ255" s="21">
        <v>1</v>
      </c>
      <c r="BR255" s="25">
        <f t="shared" ref="BR255" si="9611">BQ255/($H255-$J255)</f>
        <v>1.4224751066856331E-3</v>
      </c>
      <c r="BS255" s="21">
        <v>1</v>
      </c>
      <c r="BT255" s="25">
        <f t="shared" ref="BT255" si="9612">BS255/($H255-$J255)</f>
        <v>1.4224751066856331E-3</v>
      </c>
      <c r="BU255" s="21">
        <v>0</v>
      </c>
      <c r="BV255" s="25">
        <f t="shared" ref="BV255" si="9613">BU255/($H255-$J255)</f>
        <v>0</v>
      </c>
      <c r="BW255" s="21">
        <v>1</v>
      </c>
      <c r="BX255" s="25">
        <f t="shared" ref="BX255" si="9614">BW255/($H255-$J255)</f>
        <v>1.4224751066856331E-3</v>
      </c>
      <c r="BY255" s="21">
        <v>0</v>
      </c>
      <c r="BZ255" s="25">
        <f t="shared" ref="BZ255" si="9615">BY255/($H255-$J255)</f>
        <v>0</v>
      </c>
      <c r="CA255" s="21">
        <v>0</v>
      </c>
      <c r="CB255" s="25">
        <f t="shared" ref="CB255" si="9616">CA255/($H255-$J255)</f>
        <v>0</v>
      </c>
      <c r="CC255" s="21">
        <v>2</v>
      </c>
      <c r="CD255" s="25">
        <f t="shared" ref="CD255" si="9617">CC255/($H255-$J255)</f>
        <v>2.8449502133712661E-3</v>
      </c>
      <c r="CE255" s="21">
        <v>3</v>
      </c>
      <c r="CF255" s="25">
        <f t="shared" ref="CF255" si="9618">CE255/($H255-$J255)</f>
        <v>4.2674253200568994E-3</v>
      </c>
      <c r="CG255" s="21">
        <v>1</v>
      </c>
      <c r="CH255" s="25">
        <f t="shared" ref="CH255" si="9619">CG255/($H255-$J255)</f>
        <v>1.4224751066856331E-3</v>
      </c>
      <c r="CI255" s="21">
        <v>0</v>
      </c>
      <c r="CJ255" s="25">
        <f t="shared" ref="CJ255" si="9620">CI255/($H255-$J255)</f>
        <v>0</v>
      </c>
      <c r="CK255" s="21">
        <v>12</v>
      </c>
      <c r="CL255" s="25">
        <f t="shared" ref="CL255" si="9621">CK255/($H255-$J255)</f>
        <v>1.7069701280227598E-2</v>
      </c>
      <c r="CM255" s="25">
        <f t="shared" si="7341"/>
        <v>0.38352427714129844</v>
      </c>
      <c r="CN255" s="25">
        <v>0.71712764500000004</v>
      </c>
    </row>
    <row r="256" spans="1:92" x14ac:dyDescent="0.25">
      <c r="A256" s="21" t="s">
        <v>659</v>
      </c>
      <c r="B256" s="23" t="s">
        <v>443</v>
      </c>
      <c r="C256" s="21">
        <v>11</v>
      </c>
      <c r="D256" s="21">
        <v>1839</v>
      </c>
      <c r="E256" s="21">
        <v>1115</v>
      </c>
      <c r="F256" s="21">
        <v>724</v>
      </c>
      <c r="G256" s="21">
        <v>0</v>
      </c>
      <c r="H256" s="21">
        <v>672</v>
      </c>
      <c r="I256" s="21">
        <v>14</v>
      </c>
      <c r="J256" s="21">
        <v>1</v>
      </c>
      <c r="K256" s="21">
        <v>267</v>
      </c>
      <c r="L256" s="25">
        <f t="shared" si="7302"/>
        <v>0.3979135618479881</v>
      </c>
      <c r="M256" s="21">
        <v>66</v>
      </c>
      <c r="N256" s="25">
        <f t="shared" si="7302"/>
        <v>9.8360655737704916E-2</v>
      </c>
      <c r="O256" s="21">
        <v>158</v>
      </c>
      <c r="P256" s="25">
        <f t="shared" ref="P256" si="9622">O256/($H256-$J256)</f>
        <v>0.23546944858420268</v>
      </c>
      <c r="Q256" s="21">
        <v>40</v>
      </c>
      <c r="R256" s="25">
        <f t="shared" ref="R256" si="9623">Q256/($H256-$J256)</f>
        <v>5.9612518628912071E-2</v>
      </c>
      <c r="S256" s="21">
        <v>16</v>
      </c>
      <c r="T256" s="25">
        <f t="shared" ref="T256" si="9624">S256/($H256-$J256)</f>
        <v>2.3845007451564829E-2</v>
      </c>
      <c r="U256" s="21">
        <v>51</v>
      </c>
      <c r="V256" s="25">
        <f t="shared" ref="V256" si="9625">U256/($H256-$J256)</f>
        <v>7.6005961251862889E-2</v>
      </c>
      <c r="W256" s="21">
        <v>8</v>
      </c>
      <c r="X256" s="25">
        <f t="shared" ref="X256" si="9626">W256/($H256-$J256)</f>
        <v>1.1922503725782414E-2</v>
      </c>
      <c r="Y256" s="21">
        <v>16</v>
      </c>
      <c r="Z256" s="25">
        <f t="shared" ref="Z256" si="9627">Y256/($H256-$J256)</f>
        <v>2.3845007451564829E-2</v>
      </c>
      <c r="AA256" s="21">
        <v>1</v>
      </c>
      <c r="AB256" s="25">
        <f t="shared" ref="AB256" si="9628">AA256/($H256-$J256)</f>
        <v>1.4903129657228018E-3</v>
      </c>
      <c r="AC256" s="21">
        <v>3</v>
      </c>
      <c r="AD256" s="25">
        <f t="shared" ref="AD256" si="9629">AC256/($H256-$J256)</f>
        <v>4.4709388971684054E-3</v>
      </c>
      <c r="AE256" s="21">
        <v>8</v>
      </c>
      <c r="AF256" s="25">
        <f t="shared" ref="AF256" si="9630">AE256/($H256-$J256)</f>
        <v>1.1922503725782414E-2</v>
      </c>
      <c r="AG256" s="21">
        <v>1</v>
      </c>
      <c r="AH256" s="25">
        <f t="shared" ref="AH256" si="9631">AG256/($H256-$J256)</f>
        <v>1.4903129657228018E-3</v>
      </c>
      <c r="AI256" s="21">
        <v>9</v>
      </c>
      <c r="AJ256" s="25">
        <f t="shared" ref="AJ256" si="9632">AI256/($H256-$J256)</f>
        <v>1.3412816691505217E-2</v>
      </c>
      <c r="AK256" s="21">
        <v>3</v>
      </c>
      <c r="AL256" s="25">
        <f t="shared" ref="AL256" si="9633">AK256/($H256-$J256)</f>
        <v>4.4709388971684054E-3</v>
      </c>
      <c r="AM256" s="21">
        <v>1</v>
      </c>
      <c r="AN256" s="25">
        <f t="shared" ref="AN256" si="9634">AM256/($H256-$J256)</f>
        <v>1.4903129657228018E-3</v>
      </c>
      <c r="AO256" s="21">
        <v>0</v>
      </c>
      <c r="AP256" s="25">
        <f t="shared" ref="AP256" si="9635">AO256/($H256-$J256)</f>
        <v>0</v>
      </c>
      <c r="AQ256" s="21">
        <v>0</v>
      </c>
      <c r="AR256" s="25">
        <f t="shared" ref="AR256" si="9636">AQ256/($H256-$J256)</f>
        <v>0</v>
      </c>
      <c r="AS256" s="21">
        <v>0</v>
      </c>
      <c r="AT256" s="25">
        <f t="shared" ref="AT256" si="9637">AS256/($H256-$J256)</f>
        <v>0</v>
      </c>
      <c r="AU256" s="21">
        <v>2</v>
      </c>
      <c r="AV256" s="25">
        <f t="shared" ref="AV256" si="9638">AU256/($H256-$J256)</f>
        <v>2.9806259314456036E-3</v>
      </c>
      <c r="AW256" s="21">
        <v>0</v>
      </c>
      <c r="AX256" s="25">
        <f t="shared" ref="AX256" si="9639">AW256/($H256-$J256)</f>
        <v>0</v>
      </c>
      <c r="AY256" s="21">
        <v>1</v>
      </c>
      <c r="AZ256" s="25">
        <f t="shared" ref="AZ256" si="9640">AY256/($H256-$J256)</f>
        <v>1.4903129657228018E-3</v>
      </c>
      <c r="BA256" s="21">
        <v>0</v>
      </c>
      <c r="BB256" s="25">
        <f t="shared" ref="BB256" si="9641">BA256/($H256-$J256)</f>
        <v>0</v>
      </c>
      <c r="BC256" s="21">
        <v>0</v>
      </c>
      <c r="BD256" s="25">
        <f t="shared" ref="BD256" si="9642">BC256/($H256-$J256)</f>
        <v>0</v>
      </c>
      <c r="BE256" s="21">
        <v>0</v>
      </c>
      <c r="BF256" s="25">
        <f t="shared" ref="BF256" si="9643">BE256/($H256-$J256)</f>
        <v>0</v>
      </c>
      <c r="BG256" s="21">
        <v>2</v>
      </c>
      <c r="BH256" s="25">
        <f t="shared" ref="BH256" si="9644">BG256/($H256-$J256)</f>
        <v>2.9806259314456036E-3</v>
      </c>
      <c r="BI256" s="21">
        <v>1</v>
      </c>
      <c r="BJ256" s="25">
        <f t="shared" ref="BJ256" si="9645">BI256/($H256-$J256)</f>
        <v>1.4903129657228018E-3</v>
      </c>
      <c r="BK256" s="21">
        <v>1</v>
      </c>
      <c r="BL256" s="25">
        <f t="shared" ref="BL256" si="9646">BK256/($H256-$J256)</f>
        <v>1.4903129657228018E-3</v>
      </c>
      <c r="BM256" s="21">
        <v>0</v>
      </c>
      <c r="BN256" s="25">
        <f t="shared" ref="BN256" si="9647">BM256/($H256-$J256)</f>
        <v>0</v>
      </c>
      <c r="BO256" s="21">
        <v>0</v>
      </c>
      <c r="BP256" s="25">
        <f t="shared" ref="BP256" si="9648">BO256/($H256-$J256)</f>
        <v>0</v>
      </c>
      <c r="BQ256" s="21">
        <v>0</v>
      </c>
      <c r="BR256" s="25">
        <f t="shared" ref="BR256" si="9649">BQ256/($H256-$J256)</f>
        <v>0</v>
      </c>
      <c r="BS256" s="21">
        <v>1</v>
      </c>
      <c r="BT256" s="25">
        <f t="shared" ref="BT256" si="9650">BS256/($H256-$J256)</f>
        <v>1.4903129657228018E-3</v>
      </c>
      <c r="BU256" s="21">
        <v>1</v>
      </c>
      <c r="BV256" s="25">
        <f t="shared" ref="BV256" si="9651">BU256/($H256-$J256)</f>
        <v>1.4903129657228018E-3</v>
      </c>
      <c r="BW256" s="21">
        <v>4</v>
      </c>
      <c r="BX256" s="25">
        <f t="shared" ref="BX256" si="9652">BW256/($H256-$J256)</f>
        <v>5.9612518628912071E-3</v>
      </c>
      <c r="BY256" s="21">
        <v>0</v>
      </c>
      <c r="BZ256" s="25">
        <f t="shared" ref="BZ256" si="9653">BY256/($H256-$J256)</f>
        <v>0</v>
      </c>
      <c r="CA256" s="21">
        <v>0</v>
      </c>
      <c r="CB256" s="25">
        <f t="shared" ref="CB256" si="9654">CA256/($H256-$J256)</f>
        <v>0</v>
      </c>
      <c r="CC256" s="21">
        <v>0</v>
      </c>
      <c r="CD256" s="25">
        <f t="shared" ref="CD256" si="9655">CC256/($H256-$J256)</f>
        <v>0</v>
      </c>
      <c r="CE256" s="21">
        <v>2</v>
      </c>
      <c r="CF256" s="25">
        <f t="shared" ref="CF256" si="9656">CE256/($H256-$J256)</f>
        <v>2.9806259314456036E-3</v>
      </c>
      <c r="CG256" s="21">
        <v>1</v>
      </c>
      <c r="CH256" s="25">
        <f t="shared" ref="CH256" si="9657">CG256/($H256-$J256)</f>
        <v>1.4903129657228018E-3</v>
      </c>
      <c r="CI256" s="21">
        <v>0</v>
      </c>
      <c r="CJ256" s="25">
        <f t="shared" ref="CJ256" si="9658">CI256/($H256-$J256)</f>
        <v>0</v>
      </c>
      <c r="CK256" s="21">
        <v>7</v>
      </c>
      <c r="CL256" s="25">
        <f t="shared" ref="CL256" si="9659">CK256/($H256-$J256)</f>
        <v>1.0432190760059613E-2</v>
      </c>
      <c r="CM256" s="25">
        <f t="shared" si="7341"/>
        <v>0.36541598694942906</v>
      </c>
      <c r="CN256" s="25">
        <v>0.72866536400000004</v>
      </c>
    </row>
    <row r="257" spans="1:92" x14ac:dyDescent="0.25">
      <c r="A257" s="21" t="s">
        <v>659</v>
      </c>
      <c r="B257" s="23" t="s">
        <v>444</v>
      </c>
      <c r="C257" s="21">
        <v>11</v>
      </c>
      <c r="D257" s="21">
        <v>1799</v>
      </c>
      <c r="E257" s="21">
        <v>1119</v>
      </c>
      <c r="F257" s="21">
        <v>680</v>
      </c>
      <c r="G257" s="21">
        <v>0</v>
      </c>
      <c r="H257" s="21">
        <v>655</v>
      </c>
      <c r="I257" s="21">
        <v>8</v>
      </c>
      <c r="J257" s="21">
        <v>1</v>
      </c>
      <c r="K257" s="21">
        <v>244</v>
      </c>
      <c r="L257" s="25">
        <f t="shared" si="7302"/>
        <v>0.37308868501529052</v>
      </c>
      <c r="M257" s="21">
        <v>56</v>
      </c>
      <c r="N257" s="25">
        <f t="shared" si="7302"/>
        <v>8.5626911314984705E-2</v>
      </c>
      <c r="O257" s="21">
        <v>164</v>
      </c>
      <c r="P257" s="25">
        <f t="shared" ref="P257" si="9660">O257/($H257-$J257)</f>
        <v>0.25076452599388377</v>
      </c>
      <c r="Q257" s="21">
        <v>58</v>
      </c>
      <c r="R257" s="25">
        <f t="shared" ref="R257" si="9661">Q257/($H257-$J257)</f>
        <v>8.8685015290519878E-2</v>
      </c>
      <c r="S257" s="21">
        <v>16</v>
      </c>
      <c r="T257" s="25">
        <f t="shared" ref="T257" si="9662">S257/($H257-$J257)</f>
        <v>2.4464831804281346E-2</v>
      </c>
      <c r="U257" s="21">
        <v>37</v>
      </c>
      <c r="V257" s="25">
        <f t="shared" ref="V257" si="9663">U257/($H257-$J257)</f>
        <v>5.657492354740061E-2</v>
      </c>
      <c r="W257" s="21">
        <v>14</v>
      </c>
      <c r="X257" s="25">
        <f t="shared" ref="X257" si="9664">W257/($H257-$J257)</f>
        <v>2.1406727828746176E-2</v>
      </c>
      <c r="Y257" s="21">
        <v>26</v>
      </c>
      <c r="Z257" s="25">
        <f t="shared" ref="Z257" si="9665">Y257/($H257-$J257)</f>
        <v>3.9755351681957186E-2</v>
      </c>
      <c r="AA257" s="21">
        <v>0</v>
      </c>
      <c r="AB257" s="25">
        <f t="shared" ref="AB257" si="9666">AA257/($H257-$J257)</f>
        <v>0</v>
      </c>
      <c r="AC257" s="21">
        <v>6</v>
      </c>
      <c r="AD257" s="25">
        <f t="shared" ref="AD257" si="9667">AC257/($H257-$J257)</f>
        <v>9.1743119266055051E-3</v>
      </c>
      <c r="AE257" s="21">
        <v>3</v>
      </c>
      <c r="AF257" s="25">
        <f t="shared" ref="AF257" si="9668">AE257/($H257-$J257)</f>
        <v>4.5871559633027525E-3</v>
      </c>
      <c r="AG257" s="21">
        <v>0</v>
      </c>
      <c r="AH257" s="25">
        <f t="shared" ref="AH257" si="9669">AG257/($H257-$J257)</f>
        <v>0</v>
      </c>
      <c r="AI257" s="21">
        <v>9</v>
      </c>
      <c r="AJ257" s="25">
        <f t="shared" ref="AJ257" si="9670">AI257/($H257-$J257)</f>
        <v>1.3761467889908258E-2</v>
      </c>
      <c r="AK257" s="21">
        <v>3</v>
      </c>
      <c r="AL257" s="25">
        <f t="shared" ref="AL257" si="9671">AK257/($H257-$J257)</f>
        <v>4.5871559633027525E-3</v>
      </c>
      <c r="AM257" s="21">
        <v>1</v>
      </c>
      <c r="AN257" s="25">
        <f t="shared" ref="AN257" si="9672">AM257/($H257-$J257)</f>
        <v>1.5290519877675841E-3</v>
      </c>
      <c r="AO257" s="21">
        <v>0</v>
      </c>
      <c r="AP257" s="25">
        <f t="shared" ref="AP257" si="9673">AO257/($H257-$J257)</f>
        <v>0</v>
      </c>
      <c r="AQ257" s="21">
        <v>0</v>
      </c>
      <c r="AR257" s="25">
        <f t="shared" ref="AR257" si="9674">AQ257/($H257-$J257)</f>
        <v>0</v>
      </c>
      <c r="AS257" s="21">
        <v>0</v>
      </c>
      <c r="AT257" s="25">
        <f t="shared" ref="AT257" si="9675">AS257/($H257-$J257)</f>
        <v>0</v>
      </c>
      <c r="AU257" s="21">
        <v>1</v>
      </c>
      <c r="AV257" s="25">
        <f t="shared" ref="AV257" si="9676">AU257/($H257-$J257)</f>
        <v>1.5290519877675841E-3</v>
      </c>
      <c r="AW257" s="21">
        <v>0</v>
      </c>
      <c r="AX257" s="25">
        <f t="shared" ref="AX257" si="9677">AW257/($H257-$J257)</f>
        <v>0</v>
      </c>
      <c r="AY257" s="21">
        <v>0</v>
      </c>
      <c r="AZ257" s="25">
        <f t="shared" ref="AZ257" si="9678">AY257/($H257-$J257)</f>
        <v>0</v>
      </c>
      <c r="BA257" s="21">
        <v>0</v>
      </c>
      <c r="BB257" s="25">
        <f t="shared" ref="BB257" si="9679">BA257/($H257-$J257)</f>
        <v>0</v>
      </c>
      <c r="BC257" s="21">
        <v>0</v>
      </c>
      <c r="BD257" s="25">
        <f t="shared" ref="BD257" si="9680">BC257/($H257-$J257)</f>
        <v>0</v>
      </c>
      <c r="BE257" s="21">
        <v>0</v>
      </c>
      <c r="BF257" s="25">
        <f t="shared" ref="BF257" si="9681">BE257/($H257-$J257)</f>
        <v>0</v>
      </c>
      <c r="BG257" s="21">
        <v>3</v>
      </c>
      <c r="BH257" s="25">
        <f t="shared" ref="BH257" si="9682">BG257/($H257-$J257)</f>
        <v>4.5871559633027525E-3</v>
      </c>
      <c r="BI257" s="21">
        <v>0</v>
      </c>
      <c r="BJ257" s="25">
        <f t="shared" ref="BJ257" si="9683">BI257/($H257-$J257)</f>
        <v>0</v>
      </c>
      <c r="BK257" s="21">
        <v>1</v>
      </c>
      <c r="BL257" s="25">
        <f t="shared" ref="BL257" si="9684">BK257/($H257-$J257)</f>
        <v>1.5290519877675841E-3</v>
      </c>
      <c r="BM257" s="21">
        <v>0</v>
      </c>
      <c r="BN257" s="25">
        <f t="shared" ref="BN257" si="9685">BM257/($H257-$J257)</f>
        <v>0</v>
      </c>
      <c r="BO257" s="21">
        <v>0</v>
      </c>
      <c r="BP257" s="25">
        <f t="shared" ref="BP257" si="9686">BO257/($H257-$J257)</f>
        <v>0</v>
      </c>
      <c r="BQ257" s="21">
        <v>0</v>
      </c>
      <c r="BR257" s="25">
        <f t="shared" ref="BR257" si="9687">BQ257/($H257-$J257)</f>
        <v>0</v>
      </c>
      <c r="BS257" s="21">
        <v>0</v>
      </c>
      <c r="BT257" s="25">
        <f t="shared" ref="BT257" si="9688">BS257/($H257-$J257)</f>
        <v>0</v>
      </c>
      <c r="BU257" s="21">
        <v>0</v>
      </c>
      <c r="BV257" s="25">
        <f t="shared" ref="BV257" si="9689">BU257/($H257-$J257)</f>
        <v>0</v>
      </c>
      <c r="BW257" s="21">
        <v>2</v>
      </c>
      <c r="BX257" s="25">
        <f t="shared" ref="BX257" si="9690">BW257/($H257-$J257)</f>
        <v>3.0581039755351682E-3</v>
      </c>
      <c r="BY257" s="21">
        <v>0</v>
      </c>
      <c r="BZ257" s="25">
        <f t="shared" ref="BZ257" si="9691">BY257/($H257-$J257)</f>
        <v>0</v>
      </c>
      <c r="CA257" s="21">
        <v>1</v>
      </c>
      <c r="CB257" s="25">
        <f t="shared" ref="CB257" si="9692">CA257/($H257-$J257)</f>
        <v>1.5290519877675841E-3</v>
      </c>
      <c r="CC257" s="21">
        <v>0</v>
      </c>
      <c r="CD257" s="25">
        <f t="shared" ref="CD257" si="9693">CC257/($H257-$J257)</f>
        <v>0</v>
      </c>
      <c r="CE257" s="21">
        <v>0</v>
      </c>
      <c r="CF257" s="25">
        <f t="shared" ref="CF257" si="9694">CE257/($H257-$J257)</f>
        <v>0</v>
      </c>
      <c r="CG257" s="21">
        <v>0</v>
      </c>
      <c r="CH257" s="25">
        <f t="shared" ref="CH257" si="9695">CG257/($H257-$J257)</f>
        <v>0</v>
      </c>
      <c r="CI257" s="21">
        <v>0</v>
      </c>
      <c r="CJ257" s="25">
        <f t="shared" ref="CJ257" si="9696">CI257/($H257-$J257)</f>
        <v>0</v>
      </c>
      <c r="CK257" s="21">
        <v>9</v>
      </c>
      <c r="CL257" s="25">
        <f t="shared" ref="CL257" si="9697">CK257/($H257-$J257)</f>
        <v>1.3761467889908258E-2</v>
      </c>
      <c r="CM257" s="25">
        <f t="shared" si="7341"/>
        <v>0.36409116175653139</v>
      </c>
      <c r="CN257" s="25">
        <v>0.71571269699999995</v>
      </c>
    </row>
    <row r="258" spans="1:92" x14ac:dyDescent="0.25">
      <c r="A258" s="21" t="s">
        <v>659</v>
      </c>
      <c r="B258" s="23" t="s">
        <v>445</v>
      </c>
      <c r="C258" s="21">
        <v>11</v>
      </c>
      <c r="D258" s="21">
        <v>1869</v>
      </c>
      <c r="E258" s="21">
        <v>1257</v>
      </c>
      <c r="F258" s="21">
        <v>612</v>
      </c>
      <c r="G258" s="21">
        <v>0</v>
      </c>
      <c r="H258" s="21">
        <v>682</v>
      </c>
      <c r="I258" s="21">
        <v>9</v>
      </c>
      <c r="J258" s="21">
        <v>2</v>
      </c>
      <c r="K258" s="21">
        <v>211</v>
      </c>
      <c r="L258" s="25">
        <f t="shared" si="7302"/>
        <v>0.31029411764705883</v>
      </c>
      <c r="M258" s="21">
        <v>77</v>
      </c>
      <c r="N258" s="25">
        <f t="shared" si="7302"/>
        <v>0.11323529411764706</v>
      </c>
      <c r="O258" s="21">
        <v>193</v>
      </c>
      <c r="P258" s="25">
        <f t="shared" ref="P258" si="9698">O258/($H258-$J258)</f>
        <v>0.2838235294117647</v>
      </c>
      <c r="Q258" s="21">
        <v>59</v>
      </c>
      <c r="R258" s="25">
        <f t="shared" ref="R258" si="9699">Q258/($H258-$J258)</f>
        <v>8.6764705882352938E-2</v>
      </c>
      <c r="S258" s="21">
        <v>14</v>
      </c>
      <c r="T258" s="25">
        <f t="shared" ref="T258" si="9700">S258/($H258-$J258)</f>
        <v>2.0588235294117647E-2</v>
      </c>
      <c r="U258" s="21">
        <v>30</v>
      </c>
      <c r="V258" s="25">
        <f t="shared" ref="V258" si="9701">U258/($H258-$J258)</f>
        <v>4.4117647058823532E-2</v>
      </c>
      <c r="W258" s="21">
        <v>9</v>
      </c>
      <c r="X258" s="25">
        <f t="shared" ref="X258" si="9702">W258/($H258-$J258)</f>
        <v>1.3235294117647059E-2</v>
      </c>
      <c r="Y258" s="21">
        <v>22</v>
      </c>
      <c r="Z258" s="25">
        <f t="shared" ref="Z258" si="9703">Y258/($H258-$J258)</f>
        <v>3.2352941176470591E-2</v>
      </c>
      <c r="AA258" s="21">
        <v>4</v>
      </c>
      <c r="AB258" s="25">
        <f t="shared" ref="AB258" si="9704">AA258/($H258-$J258)</f>
        <v>5.8823529411764705E-3</v>
      </c>
      <c r="AC258" s="21">
        <v>7</v>
      </c>
      <c r="AD258" s="25">
        <f t="shared" ref="AD258" si="9705">AC258/($H258-$J258)</f>
        <v>1.0294117647058823E-2</v>
      </c>
      <c r="AE258" s="21">
        <v>6</v>
      </c>
      <c r="AF258" s="25">
        <f t="shared" ref="AF258" si="9706">AE258/($H258-$J258)</f>
        <v>8.8235294117647058E-3</v>
      </c>
      <c r="AG258" s="21">
        <v>0</v>
      </c>
      <c r="AH258" s="25">
        <f t="shared" ref="AH258" si="9707">AG258/($H258-$J258)</f>
        <v>0</v>
      </c>
      <c r="AI258" s="21">
        <v>25</v>
      </c>
      <c r="AJ258" s="25">
        <f t="shared" ref="AJ258" si="9708">AI258/($H258-$J258)</f>
        <v>3.6764705882352942E-2</v>
      </c>
      <c r="AK258" s="21">
        <v>3</v>
      </c>
      <c r="AL258" s="25">
        <f t="shared" ref="AL258" si="9709">AK258/($H258-$J258)</f>
        <v>4.4117647058823529E-3</v>
      </c>
      <c r="AM258" s="21">
        <v>0</v>
      </c>
      <c r="AN258" s="25">
        <f t="shared" ref="AN258" si="9710">AM258/($H258-$J258)</f>
        <v>0</v>
      </c>
      <c r="AO258" s="21">
        <v>0</v>
      </c>
      <c r="AP258" s="25">
        <f t="shared" ref="AP258" si="9711">AO258/($H258-$J258)</f>
        <v>0</v>
      </c>
      <c r="AQ258" s="21">
        <v>0</v>
      </c>
      <c r="AR258" s="25">
        <f t="shared" ref="AR258" si="9712">AQ258/($H258-$J258)</f>
        <v>0</v>
      </c>
      <c r="AS258" s="21">
        <v>0</v>
      </c>
      <c r="AT258" s="25">
        <f t="shared" ref="AT258" si="9713">AS258/($H258-$J258)</f>
        <v>0</v>
      </c>
      <c r="AU258" s="21">
        <v>0</v>
      </c>
      <c r="AV258" s="25">
        <f t="shared" ref="AV258" si="9714">AU258/($H258-$J258)</f>
        <v>0</v>
      </c>
      <c r="AW258" s="21">
        <v>2</v>
      </c>
      <c r="AX258" s="25">
        <f t="shared" ref="AX258" si="9715">AW258/($H258-$J258)</f>
        <v>2.9411764705882353E-3</v>
      </c>
      <c r="AY258" s="21">
        <v>1</v>
      </c>
      <c r="AZ258" s="25">
        <f t="shared" ref="AZ258" si="9716">AY258/($H258-$J258)</f>
        <v>1.4705882352941176E-3</v>
      </c>
      <c r="BA258" s="21">
        <v>0</v>
      </c>
      <c r="BB258" s="25">
        <f t="shared" ref="BB258" si="9717">BA258/($H258-$J258)</f>
        <v>0</v>
      </c>
      <c r="BC258" s="21">
        <v>0</v>
      </c>
      <c r="BD258" s="25">
        <f t="shared" ref="BD258" si="9718">BC258/($H258-$J258)</f>
        <v>0</v>
      </c>
      <c r="BE258" s="21">
        <v>2</v>
      </c>
      <c r="BF258" s="25">
        <f t="shared" ref="BF258" si="9719">BE258/($H258-$J258)</f>
        <v>2.9411764705882353E-3</v>
      </c>
      <c r="BG258" s="21">
        <v>6</v>
      </c>
      <c r="BH258" s="25">
        <f t="shared" ref="BH258" si="9720">BG258/($H258-$J258)</f>
        <v>8.8235294117647058E-3</v>
      </c>
      <c r="BI258" s="21">
        <v>0</v>
      </c>
      <c r="BJ258" s="25">
        <f t="shared" ref="BJ258" si="9721">BI258/($H258-$J258)</f>
        <v>0</v>
      </c>
      <c r="BK258" s="21">
        <v>0</v>
      </c>
      <c r="BL258" s="25">
        <f t="shared" ref="BL258" si="9722">BK258/($H258-$J258)</f>
        <v>0</v>
      </c>
      <c r="BM258" s="21">
        <v>1</v>
      </c>
      <c r="BN258" s="25">
        <f t="shared" ref="BN258" si="9723">BM258/($H258-$J258)</f>
        <v>1.4705882352941176E-3</v>
      </c>
      <c r="BO258" s="21">
        <v>1</v>
      </c>
      <c r="BP258" s="25">
        <f t="shared" ref="BP258" si="9724">BO258/($H258-$J258)</f>
        <v>1.4705882352941176E-3</v>
      </c>
      <c r="BQ258" s="21">
        <v>0</v>
      </c>
      <c r="BR258" s="25">
        <f t="shared" ref="BR258" si="9725">BQ258/($H258-$J258)</f>
        <v>0</v>
      </c>
      <c r="BS258" s="21">
        <v>0</v>
      </c>
      <c r="BT258" s="25">
        <f t="shared" ref="BT258" si="9726">BS258/($H258-$J258)</f>
        <v>0</v>
      </c>
      <c r="BU258" s="21">
        <v>0</v>
      </c>
      <c r="BV258" s="25">
        <f t="shared" ref="BV258" si="9727">BU258/($H258-$J258)</f>
        <v>0</v>
      </c>
      <c r="BW258" s="21">
        <v>1</v>
      </c>
      <c r="BX258" s="25">
        <f t="shared" ref="BX258" si="9728">BW258/($H258-$J258)</f>
        <v>1.4705882352941176E-3</v>
      </c>
      <c r="BY258" s="21">
        <v>0</v>
      </c>
      <c r="BZ258" s="25">
        <f t="shared" ref="BZ258" si="9729">BY258/($H258-$J258)</f>
        <v>0</v>
      </c>
      <c r="CA258" s="21">
        <v>0</v>
      </c>
      <c r="CB258" s="25">
        <f t="shared" ref="CB258" si="9730">CA258/($H258-$J258)</f>
        <v>0</v>
      </c>
      <c r="CC258" s="21">
        <v>1</v>
      </c>
      <c r="CD258" s="25">
        <f t="shared" ref="CD258" si="9731">CC258/($H258-$J258)</f>
        <v>1.4705882352941176E-3</v>
      </c>
      <c r="CE258" s="21">
        <v>2</v>
      </c>
      <c r="CF258" s="25">
        <f t="shared" ref="CF258" si="9732">CE258/($H258-$J258)</f>
        <v>2.9411764705882353E-3</v>
      </c>
      <c r="CG258" s="21">
        <v>0</v>
      </c>
      <c r="CH258" s="25">
        <f t="shared" ref="CH258" si="9733">CG258/($H258-$J258)</f>
        <v>0</v>
      </c>
      <c r="CI258" s="21">
        <v>0</v>
      </c>
      <c r="CJ258" s="25">
        <f t="shared" ref="CJ258" si="9734">CI258/($H258-$J258)</f>
        <v>0</v>
      </c>
      <c r="CK258" s="21">
        <v>3</v>
      </c>
      <c r="CL258" s="25">
        <f t="shared" ref="CL258" si="9735">CK258/($H258-$J258)</f>
        <v>4.4117647058823529E-3</v>
      </c>
      <c r="CM258" s="25">
        <f t="shared" si="7341"/>
        <v>0.36490101658640983</v>
      </c>
      <c r="CN258" s="25">
        <v>0.66854490499999997</v>
      </c>
    </row>
    <row r="259" spans="1:92" x14ac:dyDescent="0.25">
      <c r="A259" s="21" t="s">
        <v>659</v>
      </c>
      <c r="B259" s="23" t="s">
        <v>446</v>
      </c>
      <c r="C259" s="21">
        <v>11</v>
      </c>
      <c r="D259" s="21">
        <v>1867</v>
      </c>
      <c r="E259" s="21">
        <v>1232</v>
      </c>
      <c r="F259" s="21">
        <v>635</v>
      </c>
      <c r="G259" s="21">
        <v>0</v>
      </c>
      <c r="H259" s="21">
        <v>781</v>
      </c>
      <c r="I259" s="21">
        <v>8</v>
      </c>
      <c r="J259" s="21">
        <v>1</v>
      </c>
      <c r="K259" s="21">
        <v>273</v>
      </c>
      <c r="L259" s="25">
        <f t="shared" ref="L259:N322" si="9736">K259/($H259-$J259)</f>
        <v>0.35</v>
      </c>
      <c r="M259" s="21">
        <v>80</v>
      </c>
      <c r="N259" s="25">
        <f t="shared" si="9736"/>
        <v>0.10256410256410256</v>
      </c>
      <c r="O259" s="21">
        <v>209</v>
      </c>
      <c r="P259" s="25">
        <f t="shared" ref="P259" si="9737">O259/($H259-$J259)</f>
        <v>0.26794871794871794</v>
      </c>
      <c r="Q259" s="21">
        <v>46</v>
      </c>
      <c r="R259" s="25">
        <f t="shared" ref="R259" si="9738">Q259/($H259-$J259)</f>
        <v>5.8974358974358973E-2</v>
      </c>
      <c r="S259" s="21">
        <v>27</v>
      </c>
      <c r="T259" s="25">
        <f t="shared" ref="T259" si="9739">S259/($H259-$J259)</f>
        <v>3.4615384615384617E-2</v>
      </c>
      <c r="U259" s="21">
        <v>45</v>
      </c>
      <c r="V259" s="25">
        <f t="shared" ref="V259" si="9740">U259/($H259-$J259)</f>
        <v>5.7692307692307696E-2</v>
      </c>
      <c r="W259" s="21">
        <v>15</v>
      </c>
      <c r="X259" s="25">
        <f t="shared" ref="X259" si="9741">W259/($H259-$J259)</f>
        <v>1.9230769230769232E-2</v>
      </c>
      <c r="Y259" s="21">
        <v>33</v>
      </c>
      <c r="Z259" s="25">
        <f t="shared" ref="Z259" si="9742">Y259/($H259-$J259)</f>
        <v>4.230769230769231E-2</v>
      </c>
      <c r="AA259" s="21">
        <v>2</v>
      </c>
      <c r="AB259" s="25">
        <f t="shared" ref="AB259" si="9743">AA259/($H259-$J259)</f>
        <v>2.5641025641025641E-3</v>
      </c>
      <c r="AC259" s="21">
        <v>8</v>
      </c>
      <c r="AD259" s="25">
        <f t="shared" ref="AD259" si="9744">AC259/($H259-$J259)</f>
        <v>1.0256410256410256E-2</v>
      </c>
      <c r="AE259" s="21">
        <v>9</v>
      </c>
      <c r="AF259" s="25">
        <f t="shared" ref="AF259" si="9745">AE259/($H259-$J259)</f>
        <v>1.1538461538461539E-2</v>
      </c>
      <c r="AG259" s="21">
        <v>0</v>
      </c>
      <c r="AH259" s="25">
        <f t="shared" ref="AH259" si="9746">AG259/($H259-$J259)</f>
        <v>0</v>
      </c>
      <c r="AI259" s="21">
        <v>10</v>
      </c>
      <c r="AJ259" s="25">
        <f t="shared" ref="AJ259" si="9747">AI259/($H259-$J259)</f>
        <v>1.282051282051282E-2</v>
      </c>
      <c r="AK259" s="21">
        <v>1</v>
      </c>
      <c r="AL259" s="25">
        <f t="shared" ref="AL259" si="9748">AK259/($H259-$J259)</f>
        <v>1.2820512820512821E-3</v>
      </c>
      <c r="AM259" s="21">
        <v>0</v>
      </c>
      <c r="AN259" s="25">
        <f t="shared" ref="AN259" si="9749">AM259/($H259-$J259)</f>
        <v>0</v>
      </c>
      <c r="AO259" s="21">
        <v>0</v>
      </c>
      <c r="AP259" s="25">
        <f t="shared" ref="AP259" si="9750">AO259/($H259-$J259)</f>
        <v>0</v>
      </c>
      <c r="AQ259" s="21">
        <v>0</v>
      </c>
      <c r="AR259" s="25">
        <f t="shared" ref="AR259" si="9751">AQ259/($H259-$J259)</f>
        <v>0</v>
      </c>
      <c r="AS259" s="21">
        <v>0</v>
      </c>
      <c r="AT259" s="25">
        <f t="shared" ref="AT259" si="9752">AS259/($H259-$J259)</f>
        <v>0</v>
      </c>
      <c r="AU259" s="21">
        <v>0</v>
      </c>
      <c r="AV259" s="25">
        <f t="shared" ref="AV259" si="9753">AU259/($H259-$J259)</f>
        <v>0</v>
      </c>
      <c r="AW259" s="21">
        <v>2</v>
      </c>
      <c r="AX259" s="25">
        <f t="shared" ref="AX259" si="9754">AW259/($H259-$J259)</f>
        <v>2.5641025641025641E-3</v>
      </c>
      <c r="AY259" s="21">
        <v>0</v>
      </c>
      <c r="AZ259" s="25">
        <f t="shared" ref="AZ259" si="9755">AY259/($H259-$J259)</f>
        <v>0</v>
      </c>
      <c r="BA259" s="21">
        <v>0</v>
      </c>
      <c r="BB259" s="25">
        <f t="shared" ref="BB259" si="9756">BA259/($H259-$J259)</f>
        <v>0</v>
      </c>
      <c r="BC259" s="21">
        <v>0</v>
      </c>
      <c r="BD259" s="25">
        <f t="shared" ref="BD259" si="9757">BC259/($H259-$J259)</f>
        <v>0</v>
      </c>
      <c r="BE259" s="21">
        <v>2</v>
      </c>
      <c r="BF259" s="25">
        <f t="shared" ref="BF259" si="9758">BE259/($H259-$J259)</f>
        <v>2.5641025641025641E-3</v>
      </c>
      <c r="BG259" s="21">
        <v>3</v>
      </c>
      <c r="BH259" s="25">
        <f t="shared" ref="BH259" si="9759">BG259/($H259-$J259)</f>
        <v>3.8461538461538464E-3</v>
      </c>
      <c r="BI259" s="21">
        <v>0</v>
      </c>
      <c r="BJ259" s="25">
        <f t="shared" ref="BJ259" si="9760">BI259/($H259-$J259)</f>
        <v>0</v>
      </c>
      <c r="BK259" s="21">
        <v>0</v>
      </c>
      <c r="BL259" s="25">
        <f t="shared" ref="BL259" si="9761">BK259/($H259-$J259)</f>
        <v>0</v>
      </c>
      <c r="BM259" s="21">
        <v>0</v>
      </c>
      <c r="BN259" s="25">
        <f t="shared" ref="BN259" si="9762">BM259/($H259-$J259)</f>
        <v>0</v>
      </c>
      <c r="BO259" s="21">
        <v>0</v>
      </c>
      <c r="BP259" s="25">
        <f t="shared" ref="BP259" si="9763">BO259/($H259-$J259)</f>
        <v>0</v>
      </c>
      <c r="BQ259" s="21">
        <v>0</v>
      </c>
      <c r="BR259" s="25">
        <f t="shared" ref="BR259" si="9764">BQ259/($H259-$J259)</f>
        <v>0</v>
      </c>
      <c r="BS259" s="21">
        <v>0</v>
      </c>
      <c r="BT259" s="25">
        <f t="shared" ref="BT259" si="9765">BS259/($H259-$J259)</f>
        <v>0</v>
      </c>
      <c r="BU259" s="21">
        <v>0</v>
      </c>
      <c r="BV259" s="25">
        <f t="shared" ref="BV259" si="9766">BU259/($H259-$J259)</f>
        <v>0</v>
      </c>
      <c r="BW259" s="21">
        <v>1</v>
      </c>
      <c r="BX259" s="25">
        <f t="shared" ref="BX259" si="9767">BW259/($H259-$J259)</f>
        <v>1.2820512820512821E-3</v>
      </c>
      <c r="BY259" s="21">
        <v>0</v>
      </c>
      <c r="BZ259" s="25">
        <f t="shared" ref="BZ259" si="9768">BY259/($H259-$J259)</f>
        <v>0</v>
      </c>
      <c r="CA259" s="21">
        <v>0</v>
      </c>
      <c r="CB259" s="25">
        <f t="shared" ref="CB259" si="9769">CA259/($H259-$J259)</f>
        <v>0</v>
      </c>
      <c r="CC259" s="21">
        <v>0</v>
      </c>
      <c r="CD259" s="25">
        <f t="shared" ref="CD259" si="9770">CC259/($H259-$J259)</f>
        <v>0</v>
      </c>
      <c r="CE259" s="21">
        <v>1</v>
      </c>
      <c r="CF259" s="25">
        <f t="shared" ref="CF259" si="9771">CE259/($H259-$J259)</f>
        <v>1.2820512820512821E-3</v>
      </c>
      <c r="CG259" s="21">
        <v>2</v>
      </c>
      <c r="CH259" s="25">
        <f t="shared" ref="CH259" si="9772">CG259/($H259-$J259)</f>
        <v>2.5641025641025641E-3</v>
      </c>
      <c r="CI259" s="21">
        <v>0</v>
      </c>
      <c r="CJ259" s="25">
        <f t="shared" ref="CJ259" si="9773">CI259/($H259-$J259)</f>
        <v>0</v>
      </c>
      <c r="CK259" s="21">
        <v>11</v>
      </c>
      <c r="CL259" s="25">
        <f t="shared" ref="CL259" si="9774">CK259/($H259-$J259)</f>
        <v>1.4102564102564103E-2</v>
      </c>
      <c r="CM259" s="25">
        <f t="shared" ref="CM259:CM322" si="9775">H259/D259</f>
        <v>0.41831815747188</v>
      </c>
      <c r="CN259" s="25">
        <v>0.73442778200000003</v>
      </c>
    </row>
    <row r="260" spans="1:92" x14ac:dyDescent="0.25">
      <c r="A260" s="21" t="s">
        <v>659</v>
      </c>
      <c r="B260" s="23" t="s">
        <v>447</v>
      </c>
      <c r="C260" s="21">
        <v>11</v>
      </c>
      <c r="D260" s="21">
        <v>1895</v>
      </c>
      <c r="E260" s="21">
        <v>1294</v>
      </c>
      <c r="F260" s="21">
        <v>601</v>
      </c>
      <c r="G260" s="21">
        <v>0</v>
      </c>
      <c r="H260" s="21">
        <v>724</v>
      </c>
      <c r="I260" s="21">
        <v>16</v>
      </c>
      <c r="J260" s="21">
        <v>1</v>
      </c>
      <c r="K260" s="21">
        <v>227</v>
      </c>
      <c r="L260" s="25">
        <f t="shared" si="9736"/>
        <v>0.31396957123098201</v>
      </c>
      <c r="M260" s="21">
        <v>70</v>
      </c>
      <c r="N260" s="25">
        <f t="shared" si="9736"/>
        <v>9.6818810511756573E-2</v>
      </c>
      <c r="O260" s="21">
        <v>190</v>
      </c>
      <c r="P260" s="25">
        <f t="shared" ref="P260" si="9776">O260/($H260-$J260)</f>
        <v>0.26279391424619641</v>
      </c>
      <c r="Q260" s="21">
        <v>47</v>
      </c>
      <c r="R260" s="25">
        <f t="shared" ref="R260" si="9777">Q260/($H260-$J260)</f>
        <v>6.5006915629322273E-2</v>
      </c>
      <c r="S260" s="21">
        <v>24</v>
      </c>
      <c r="T260" s="25">
        <f t="shared" ref="T260" si="9778">S260/($H260-$J260)</f>
        <v>3.3195020746887967E-2</v>
      </c>
      <c r="U260" s="21">
        <v>49</v>
      </c>
      <c r="V260" s="25">
        <f t="shared" ref="V260" si="9779">U260/($H260-$J260)</f>
        <v>6.7773167358229594E-2</v>
      </c>
      <c r="W260" s="21">
        <v>19</v>
      </c>
      <c r="X260" s="25">
        <f t="shared" ref="X260" si="9780">W260/($H260-$J260)</f>
        <v>2.6279391424619641E-2</v>
      </c>
      <c r="Y260" s="21">
        <v>28</v>
      </c>
      <c r="Z260" s="25">
        <f t="shared" ref="Z260" si="9781">Y260/($H260-$J260)</f>
        <v>3.8727524204702629E-2</v>
      </c>
      <c r="AA260" s="21">
        <v>6</v>
      </c>
      <c r="AB260" s="25">
        <f t="shared" ref="AB260" si="9782">AA260/($H260-$J260)</f>
        <v>8.2987551867219917E-3</v>
      </c>
      <c r="AC260" s="21">
        <v>8</v>
      </c>
      <c r="AD260" s="25">
        <f t="shared" ref="AD260" si="9783">AC260/($H260-$J260)</f>
        <v>1.1065006915629323E-2</v>
      </c>
      <c r="AE260" s="21">
        <v>7</v>
      </c>
      <c r="AF260" s="25">
        <f t="shared" ref="AF260" si="9784">AE260/($H260-$J260)</f>
        <v>9.6818810511756573E-3</v>
      </c>
      <c r="AG260" s="21">
        <v>0</v>
      </c>
      <c r="AH260" s="25">
        <f t="shared" ref="AH260" si="9785">AG260/($H260-$J260)</f>
        <v>0</v>
      </c>
      <c r="AI260" s="21">
        <v>20</v>
      </c>
      <c r="AJ260" s="25">
        <f t="shared" ref="AJ260" si="9786">AI260/($H260-$J260)</f>
        <v>2.7662517289073305E-2</v>
      </c>
      <c r="AK260" s="21">
        <v>0</v>
      </c>
      <c r="AL260" s="25">
        <f t="shared" ref="AL260" si="9787">AK260/($H260-$J260)</f>
        <v>0</v>
      </c>
      <c r="AM260" s="21">
        <v>0</v>
      </c>
      <c r="AN260" s="25">
        <f t="shared" ref="AN260" si="9788">AM260/($H260-$J260)</f>
        <v>0</v>
      </c>
      <c r="AO260" s="21">
        <v>1</v>
      </c>
      <c r="AP260" s="25">
        <f t="shared" ref="AP260" si="9789">AO260/($H260-$J260)</f>
        <v>1.3831258644536654E-3</v>
      </c>
      <c r="AQ260" s="21">
        <v>0</v>
      </c>
      <c r="AR260" s="25">
        <f t="shared" ref="AR260" si="9790">AQ260/($H260-$J260)</f>
        <v>0</v>
      </c>
      <c r="AS260" s="21">
        <v>0</v>
      </c>
      <c r="AT260" s="25">
        <f t="shared" ref="AT260" si="9791">AS260/($H260-$J260)</f>
        <v>0</v>
      </c>
      <c r="AU260" s="21">
        <v>1</v>
      </c>
      <c r="AV260" s="25">
        <f t="shared" ref="AV260" si="9792">AU260/($H260-$J260)</f>
        <v>1.3831258644536654E-3</v>
      </c>
      <c r="AW260" s="21">
        <v>0</v>
      </c>
      <c r="AX260" s="25">
        <f t="shared" ref="AX260" si="9793">AW260/($H260-$J260)</f>
        <v>0</v>
      </c>
      <c r="AY260" s="21">
        <v>0</v>
      </c>
      <c r="AZ260" s="25">
        <f t="shared" ref="AZ260" si="9794">AY260/($H260-$J260)</f>
        <v>0</v>
      </c>
      <c r="BA260" s="21">
        <v>0</v>
      </c>
      <c r="BB260" s="25">
        <f t="shared" ref="BB260" si="9795">BA260/($H260-$J260)</f>
        <v>0</v>
      </c>
      <c r="BC260" s="21">
        <v>2</v>
      </c>
      <c r="BD260" s="25">
        <f t="shared" ref="BD260" si="9796">BC260/($H260-$J260)</f>
        <v>2.7662517289073307E-3</v>
      </c>
      <c r="BE260" s="21">
        <v>1</v>
      </c>
      <c r="BF260" s="25">
        <f t="shared" ref="BF260" si="9797">BE260/($H260-$J260)</f>
        <v>1.3831258644536654E-3</v>
      </c>
      <c r="BG260" s="21">
        <v>1</v>
      </c>
      <c r="BH260" s="25">
        <f t="shared" ref="BH260" si="9798">BG260/($H260-$J260)</f>
        <v>1.3831258644536654E-3</v>
      </c>
      <c r="BI260" s="21">
        <v>0</v>
      </c>
      <c r="BJ260" s="25">
        <f t="shared" ref="BJ260" si="9799">BI260/($H260-$J260)</f>
        <v>0</v>
      </c>
      <c r="BK260" s="21">
        <v>1</v>
      </c>
      <c r="BL260" s="25">
        <f t="shared" ref="BL260" si="9800">BK260/($H260-$J260)</f>
        <v>1.3831258644536654E-3</v>
      </c>
      <c r="BM260" s="21">
        <v>0</v>
      </c>
      <c r="BN260" s="25">
        <f t="shared" ref="BN260" si="9801">BM260/($H260-$J260)</f>
        <v>0</v>
      </c>
      <c r="BO260" s="21">
        <v>0</v>
      </c>
      <c r="BP260" s="25">
        <f t="shared" ref="BP260" si="9802">BO260/($H260-$J260)</f>
        <v>0</v>
      </c>
      <c r="BQ260" s="21">
        <v>0</v>
      </c>
      <c r="BR260" s="25">
        <f t="shared" ref="BR260" si="9803">BQ260/($H260-$J260)</f>
        <v>0</v>
      </c>
      <c r="BS260" s="21">
        <v>0</v>
      </c>
      <c r="BT260" s="25">
        <f t="shared" ref="BT260" si="9804">BS260/($H260-$J260)</f>
        <v>0</v>
      </c>
      <c r="BU260" s="21">
        <v>0</v>
      </c>
      <c r="BV260" s="25">
        <f t="shared" ref="BV260" si="9805">BU260/($H260-$J260)</f>
        <v>0</v>
      </c>
      <c r="BW260" s="21">
        <v>1</v>
      </c>
      <c r="BX260" s="25">
        <f t="shared" ref="BX260" si="9806">BW260/($H260-$J260)</f>
        <v>1.3831258644536654E-3</v>
      </c>
      <c r="BY260" s="21">
        <v>1</v>
      </c>
      <c r="BZ260" s="25">
        <f t="shared" ref="BZ260" si="9807">BY260/($H260-$J260)</f>
        <v>1.3831258644536654E-3</v>
      </c>
      <c r="CA260" s="21">
        <v>0</v>
      </c>
      <c r="CB260" s="25">
        <f t="shared" ref="CB260" si="9808">CA260/($H260-$J260)</f>
        <v>0</v>
      </c>
      <c r="CC260" s="21">
        <v>0</v>
      </c>
      <c r="CD260" s="25">
        <f t="shared" ref="CD260" si="9809">CC260/($H260-$J260)</f>
        <v>0</v>
      </c>
      <c r="CE260" s="21">
        <v>4</v>
      </c>
      <c r="CF260" s="25">
        <f t="shared" ref="CF260" si="9810">CE260/($H260-$J260)</f>
        <v>5.5325034578146614E-3</v>
      </c>
      <c r="CG260" s="21">
        <v>1</v>
      </c>
      <c r="CH260" s="25">
        <f t="shared" ref="CH260" si="9811">CG260/($H260-$J260)</f>
        <v>1.3831258644536654E-3</v>
      </c>
      <c r="CI260" s="21">
        <v>1</v>
      </c>
      <c r="CJ260" s="25">
        <f t="shared" ref="CJ260" si="9812">CI260/($H260-$J260)</f>
        <v>1.3831258644536654E-3</v>
      </c>
      <c r="CK260" s="21">
        <v>13</v>
      </c>
      <c r="CL260" s="25">
        <f t="shared" ref="CL260" si="9813">CK260/($H260-$J260)</f>
        <v>1.7980636237897647E-2</v>
      </c>
      <c r="CM260" s="25">
        <f t="shared" si="9775"/>
        <v>0.38205804749340372</v>
      </c>
      <c r="CN260" s="25">
        <v>0.67237378000000003</v>
      </c>
    </row>
    <row r="261" spans="1:92" x14ac:dyDescent="0.25">
      <c r="A261" s="21" t="s">
        <v>659</v>
      </c>
      <c r="B261" s="23" t="s">
        <v>448</v>
      </c>
      <c r="C261" s="21">
        <v>11</v>
      </c>
      <c r="D261" s="21">
        <v>1898</v>
      </c>
      <c r="E261" s="21">
        <v>1268</v>
      </c>
      <c r="F261" s="21">
        <v>630</v>
      </c>
      <c r="G261" s="21">
        <v>0</v>
      </c>
      <c r="H261" s="21">
        <v>752</v>
      </c>
      <c r="I261" s="21">
        <v>12</v>
      </c>
      <c r="J261" s="21">
        <v>1</v>
      </c>
      <c r="K261" s="21">
        <v>246</v>
      </c>
      <c r="L261" s="25">
        <f t="shared" si="9736"/>
        <v>0.32756324900133155</v>
      </c>
      <c r="M261" s="21">
        <v>72</v>
      </c>
      <c r="N261" s="25">
        <f t="shared" si="9736"/>
        <v>9.5872170439414109E-2</v>
      </c>
      <c r="O261" s="21">
        <v>204</v>
      </c>
      <c r="P261" s="25">
        <f t="shared" ref="P261" si="9814">O261/($H261-$J261)</f>
        <v>0.27163781624500666</v>
      </c>
      <c r="Q261" s="21">
        <v>50</v>
      </c>
      <c r="R261" s="25">
        <f t="shared" ref="R261" si="9815">Q261/($H261-$J261)</f>
        <v>6.6577896138482029E-2</v>
      </c>
      <c r="S261" s="21">
        <v>25</v>
      </c>
      <c r="T261" s="25">
        <f t="shared" ref="T261" si="9816">S261/($H261-$J261)</f>
        <v>3.3288948069241014E-2</v>
      </c>
      <c r="U261" s="21">
        <v>39</v>
      </c>
      <c r="V261" s="25">
        <f t="shared" ref="V261" si="9817">U261/($H261-$J261)</f>
        <v>5.1930758988015982E-2</v>
      </c>
      <c r="W261" s="21">
        <v>18</v>
      </c>
      <c r="X261" s="25">
        <f t="shared" ref="X261" si="9818">W261/($H261-$J261)</f>
        <v>2.3968042609853527E-2</v>
      </c>
      <c r="Y261" s="21">
        <v>33</v>
      </c>
      <c r="Z261" s="25">
        <f t="shared" ref="Z261" si="9819">Y261/($H261-$J261)</f>
        <v>4.3941411451398134E-2</v>
      </c>
      <c r="AA261" s="21">
        <v>5</v>
      </c>
      <c r="AB261" s="25">
        <f t="shared" ref="AB261" si="9820">AA261/($H261-$J261)</f>
        <v>6.6577896138482022E-3</v>
      </c>
      <c r="AC261" s="21">
        <v>7</v>
      </c>
      <c r="AD261" s="25">
        <f t="shared" ref="AD261" si="9821">AC261/($H261-$J261)</f>
        <v>9.3209054593874838E-3</v>
      </c>
      <c r="AE261" s="21">
        <v>10</v>
      </c>
      <c r="AF261" s="25">
        <f t="shared" ref="AF261" si="9822">AE261/($H261-$J261)</f>
        <v>1.3315579227696404E-2</v>
      </c>
      <c r="AG261" s="21">
        <v>1</v>
      </c>
      <c r="AH261" s="25">
        <f t="shared" ref="AH261" si="9823">AG261/($H261-$J261)</f>
        <v>1.3315579227696406E-3</v>
      </c>
      <c r="AI261" s="21">
        <v>12</v>
      </c>
      <c r="AJ261" s="25">
        <f t="shared" ref="AJ261" si="9824">AI261/($H261-$J261)</f>
        <v>1.5978695073235686E-2</v>
      </c>
      <c r="AK261" s="21">
        <v>2</v>
      </c>
      <c r="AL261" s="25">
        <f t="shared" ref="AL261" si="9825">AK261/($H261-$J261)</f>
        <v>2.6631158455392811E-3</v>
      </c>
      <c r="AM261" s="21">
        <v>0</v>
      </c>
      <c r="AN261" s="25">
        <f t="shared" ref="AN261" si="9826">AM261/($H261-$J261)</f>
        <v>0</v>
      </c>
      <c r="AO261" s="21">
        <v>0</v>
      </c>
      <c r="AP261" s="25">
        <f t="shared" ref="AP261" si="9827">AO261/($H261-$J261)</f>
        <v>0</v>
      </c>
      <c r="AQ261" s="21">
        <v>0</v>
      </c>
      <c r="AR261" s="25">
        <f t="shared" ref="AR261" si="9828">AQ261/($H261-$J261)</f>
        <v>0</v>
      </c>
      <c r="AS261" s="21">
        <v>0</v>
      </c>
      <c r="AT261" s="25">
        <f t="shared" ref="AT261" si="9829">AS261/($H261-$J261)</f>
        <v>0</v>
      </c>
      <c r="AU261" s="21">
        <v>1</v>
      </c>
      <c r="AV261" s="25">
        <f t="shared" ref="AV261" si="9830">AU261/($H261-$J261)</f>
        <v>1.3315579227696406E-3</v>
      </c>
      <c r="AW261" s="21">
        <v>0</v>
      </c>
      <c r="AX261" s="25">
        <f t="shared" ref="AX261" si="9831">AW261/($H261-$J261)</f>
        <v>0</v>
      </c>
      <c r="AY261" s="21">
        <v>1</v>
      </c>
      <c r="AZ261" s="25">
        <f t="shared" ref="AZ261" si="9832">AY261/($H261-$J261)</f>
        <v>1.3315579227696406E-3</v>
      </c>
      <c r="BA261" s="21">
        <v>0</v>
      </c>
      <c r="BB261" s="25">
        <f t="shared" ref="BB261" si="9833">BA261/($H261-$J261)</f>
        <v>0</v>
      </c>
      <c r="BC261" s="21">
        <v>1</v>
      </c>
      <c r="BD261" s="25">
        <f t="shared" ref="BD261" si="9834">BC261/($H261-$J261)</f>
        <v>1.3315579227696406E-3</v>
      </c>
      <c r="BE261" s="21">
        <v>2</v>
      </c>
      <c r="BF261" s="25">
        <f t="shared" ref="BF261" si="9835">BE261/($H261-$J261)</f>
        <v>2.6631158455392811E-3</v>
      </c>
      <c r="BG261" s="21">
        <v>4</v>
      </c>
      <c r="BH261" s="25">
        <f t="shared" ref="BH261" si="9836">BG261/($H261-$J261)</f>
        <v>5.3262316910785623E-3</v>
      </c>
      <c r="BI261" s="21">
        <v>0</v>
      </c>
      <c r="BJ261" s="25">
        <f t="shared" ref="BJ261" si="9837">BI261/($H261-$J261)</f>
        <v>0</v>
      </c>
      <c r="BK261" s="21">
        <v>1</v>
      </c>
      <c r="BL261" s="25">
        <f t="shared" ref="BL261" si="9838">BK261/($H261-$J261)</f>
        <v>1.3315579227696406E-3</v>
      </c>
      <c r="BM261" s="21">
        <v>0</v>
      </c>
      <c r="BN261" s="25">
        <f t="shared" ref="BN261" si="9839">BM261/($H261-$J261)</f>
        <v>0</v>
      </c>
      <c r="BO261" s="21">
        <v>0</v>
      </c>
      <c r="BP261" s="25">
        <f t="shared" ref="BP261" si="9840">BO261/($H261-$J261)</f>
        <v>0</v>
      </c>
      <c r="BQ261" s="21">
        <v>1</v>
      </c>
      <c r="BR261" s="25">
        <f t="shared" ref="BR261" si="9841">BQ261/($H261-$J261)</f>
        <v>1.3315579227696406E-3</v>
      </c>
      <c r="BS261" s="21">
        <v>0</v>
      </c>
      <c r="BT261" s="25">
        <f t="shared" ref="BT261" si="9842">BS261/($H261-$J261)</f>
        <v>0</v>
      </c>
      <c r="BU261" s="21">
        <v>1</v>
      </c>
      <c r="BV261" s="25">
        <f t="shared" ref="BV261" si="9843">BU261/($H261-$J261)</f>
        <v>1.3315579227696406E-3</v>
      </c>
      <c r="BW261" s="21">
        <v>1</v>
      </c>
      <c r="BX261" s="25">
        <f t="shared" ref="BX261" si="9844">BW261/($H261-$J261)</f>
        <v>1.3315579227696406E-3</v>
      </c>
      <c r="BY261" s="21">
        <v>1</v>
      </c>
      <c r="BZ261" s="25">
        <f t="shared" ref="BZ261" si="9845">BY261/($H261-$J261)</f>
        <v>1.3315579227696406E-3</v>
      </c>
      <c r="CA261" s="21">
        <v>0</v>
      </c>
      <c r="CB261" s="25">
        <f t="shared" ref="CB261" si="9846">CA261/($H261-$J261)</f>
        <v>0</v>
      </c>
      <c r="CC261" s="21">
        <v>0</v>
      </c>
      <c r="CD261" s="25">
        <f t="shared" ref="CD261" si="9847">CC261/($H261-$J261)</f>
        <v>0</v>
      </c>
      <c r="CE261" s="21">
        <v>2</v>
      </c>
      <c r="CF261" s="25">
        <f t="shared" ref="CF261" si="9848">CE261/($H261-$J261)</f>
        <v>2.6631158455392811E-3</v>
      </c>
      <c r="CG261" s="21">
        <v>1</v>
      </c>
      <c r="CH261" s="25">
        <f t="shared" ref="CH261" si="9849">CG261/($H261-$J261)</f>
        <v>1.3315579227696406E-3</v>
      </c>
      <c r="CI261" s="21">
        <v>0</v>
      </c>
      <c r="CJ261" s="25">
        <f t="shared" ref="CJ261" si="9850">CI261/($H261-$J261)</f>
        <v>0</v>
      </c>
      <c r="CK261" s="21">
        <v>10</v>
      </c>
      <c r="CL261" s="25">
        <f t="shared" ref="CL261" si="9851">CK261/($H261-$J261)</f>
        <v>1.3315579227696404E-2</v>
      </c>
      <c r="CM261" s="25">
        <f t="shared" si="9775"/>
        <v>0.39620653319283455</v>
      </c>
      <c r="CN261" s="25">
        <v>0.70256407600000004</v>
      </c>
    </row>
    <row r="262" spans="1:92" x14ac:dyDescent="0.25">
      <c r="A262" s="21" t="s">
        <v>659</v>
      </c>
      <c r="B262" s="23" t="s">
        <v>449</v>
      </c>
      <c r="C262" s="21">
        <v>11</v>
      </c>
      <c r="D262" s="21">
        <v>1887</v>
      </c>
      <c r="E262" s="21">
        <v>1273</v>
      </c>
      <c r="F262" s="21">
        <v>614</v>
      </c>
      <c r="G262" s="21">
        <v>0</v>
      </c>
      <c r="H262" s="21">
        <v>704</v>
      </c>
      <c r="I262" s="21">
        <v>10</v>
      </c>
      <c r="J262" s="21">
        <v>0</v>
      </c>
      <c r="K262" s="21">
        <v>219</v>
      </c>
      <c r="L262" s="25">
        <f t="shared" si="9736"/>
        <v>0.31107954545454547</v>
      </c>
      <c r="M262" s="21">
        <v>77</v>
      </c>
      <c r="N262" s="25">
        <f t="shared" si="9736"/>
        <v>0.109375</v>
      </c>
      <c r="O262" s="21">
        <v>193</v>
      </c>
      <c r="P262" s="25">
        <f t="shared" ref="P262" si="9852">O262/($H262-$J262)</f>
        <v>0.27414772727272729</v>
      </c>
      <c r="Q262" s="21">
        <v>53</v>
      </c>
      <c r="R262" s="25">
        <f t="shared" ref="R262" si="9853">Q262/($H262-$J262)</f>
        <v>7.5284090909090912E-2</v>
      </c>
      <c r="S262" s="21">
        <v>27</v>
      </c>
      <c r="T262" s="25">
        <f t="shared" ref="T262" si="9854">S262/($H262-$J262)</f>
        <v>3.8352272727272728E-2</v>
      </c>
      <c r="U262" s="21">
        <v>31</v>
      </c>
      <c r="V262" s="25">
        <f t="shared" ref="V262" si="9855">U262/($H262-$J262)</f>
        <v>4.4034090909090912E-2</v>
      </c>
      <c r="W262" s="21">
        <v>17</v>
      </c>
      <c r="X262" s="25">
        <f t="shared" ref="X262" si="9856">W262/($H262-$J262)</f>
        <v>2.4147727272727272E-2</v>
      </c>
      <c r="Y262" s="21">
        <v>29</v>
      </c>
      <c r="Z262" s="25">
        <f t="shared" ref="Z262" si="9857">Y262/($H262-$J262)</f>
        <v>4.1193181818181816E-2</v>
      </c>
      <c r="AA262" s="21">
        <v>3</v>
      </c>
      <c r="AB262" s="25">
        <f t="shared" ref="AB262" si="9858">AA262/($H262-$J262)</f>
        <v>4.261363636363636E-3</v>
      </c>
      <c r="AC262" s="21">
        <v>5</v>
      </c>
      <c r="AD262" s="25">
        <f t="shared" ref="AD262" si="9859">AC262/($H262-$J262)</f>
        <v>7.102272727272727E-3</v>
      </c>
      <c r="AE262" s="21">
        <v>8</v>
      </c>
      <c r="AF262" s="25">
        <f t="shared" ref="AF262" si="9860">AE262/($H262-$J262)</f>
        <v>1.1363636363636364E-2</v>
      </c>
      <c r="AG262" s="21">
        <v>1</v>
      </c>
      <c r="AH262" s="25">
        <f t="shared" ref="AH262" si="9861">AG262/($H262-$J262)</f>
        <v>1.4204545454545455E-3</v>
      </c>
      <c r="AI262" s="21">
        <v>13</v>
      </c>
      <c r="AJ262" s="25">
        <f t="shared" ref="AJ262" si="9862">AI262/($H262-$J262)</f>
        <v>1.8465909090909092E-2</v>
      </c>
      <c r="AK262" s="21">
        <v>3</v>
      </c>
      <c r="AL262" s="25">
        <f t="shared" ref="AL262" si="9863">AK262/($H262-$J262)</f>
        <v>4.261363636363636E-3</v>
      </c>
      <c r="AM262" s="21">
        <v>1</v>
      </c>
      <c r="AN262" s="25">
        <f t="shared" ref="AN262" si="9864">AM262/($H262-$J262)</f>
        <v>1.4204545454545455E-3</v>
      </c>
      <c r="AO262" s="21">
        <v>0</v>
      </c>
      <c r="AP262" s="25">
        <f t="shared" ref="AP262" si="9865">AO262/($H262-$J262)</f>
        <v>0</v>
      </c>
      <c r="AQ262" s="21">
        <v>0</v>
      </c>
      <c r="AR262" s="25">
        <f t="shared" ref="AR262" si="9866">AQ262/($H262-$J262)</f>
        <v>0</v>
      </c>
      <c r="AS262" s="21">
        <v>0</v>
      </c>
      <c r="AT262" s="25">
        <f t="shared" ref="AT262" si="9867">AS262/($H262-$J262)</f>
        <v>0</v>
      </c>
      <c r="AU262" s="21">
        <v>1</v>
      </c>
      <c r="AV262" s="25">
        <f t="shared" ref="AV262" si="9868">AU262/($H262-$J262)</f>
        <v>1.4204545454545455E-3</v>
      </c>
      <c r="AW262" s="21">
        <v>0</v>
      </c>
      <c r="AX262" s="25">
        <f t="shared" ref="AX262" si="9869">AW262/($H262-$J262)</f>
        <v>0</v>
      </c>
      <c r="AY262" s="21">
        <v>2</v>
      </c>
      <c r="AZ262" s="25">
        <f t="shared" ref="AZ262" si="9870">AY262/($H262-$J262)</f>
        <v>2.840909090909091E-3</v>
      </c>
      <c r="BA262" s="21">
        <v>0</v>
      </c>
      <c r="BB262" s="25">
        <f t="shared" ref="BB262" si="9871">BA262/($H262-$J262)</f>
        <v>0</v>
      </c>
      <c r="BC262" s="21">
        <v>0</v>
      </c>
      <c r="BD262" s="25">
        <f t="shared" ref="BD262" si="9872">BC262/($H262-$J262)</f>
        <v>0</v>
      </c>
      <c r="BE262" s="21">
        <v>0</v>
      </c>
      <c r="BF262" s="25">
        <f t="shared" ref="BF262" si="9873">BE262/($H262-$J262)</f>
        <v>0</v>
      </c>
      <c r="BG262" s="21">
        <v>4</v>
      </c>
      <c r="BH262" s="25">
        <f t="shared" ref="BH262" si="9874">BG262/($H262-$J262)</f>
        <v>5.681818181818182E-3</v>
      </c>
      <c r="BI262" s="21">
        <v>0</v>
      </c>
      <c r="BJ262" s="25">
        <f t="shared" ref="BJ262" si="9875">BI262/($H262-$J262)</f>
        <v>0</v>
      </c>
      <c r="BK262" s="21">
        <v>1</v>
      </c>
      <c r="BL262" s="25">
        <f t="shared" ref="BL262" si="9876">BK262/($H262-$J262)</f>
        <v>1.4204545454545455E-3</v>
      </c>
      <c r="BM262" s="21">
        <v>0</v>
      </c>
      <c r="BN262" s="25">
        <f t="shared" ref="BN262" si="9877">BM262/($H262-$J262)</f>
        <v>0</v>
      </c>
      <c r="BO262" s="21">
        <v>0</v>
      </c>
      <c r="BP262" s="25">
        <f t="shared" ref="BP262" si="9878">BO262/($H262-$J262)</f>
        <v>0</v>
      </c>
      <c r="BQ262" s="21">
        <v>1</v>
      </c>
      <c r="BR262" s="25">
        <f t="shared" ref="BR262" si="9879">BQ262/($H262-$J262)</f>
        <v>1.4204545454545455E-3</v>
      </c>
      <c r="BS262" s="21">
        <v>0</v>
      </c>
      <c r="BT262" s="25">
        <f t="shared" ref="BT262" si="9880">BS262/($H262-$J262)</f>
        <v>0</v>
      </c>
      <c r="BU262" s="21">
        <v>2</v>
      </c>
      <c r="BV262" s="25">
        <f t="shared" ref="BV262" si="9881">BU262/($H262-$J262)</f>
        <v>2.840909090909091E-3</v>
      </c>
      <c r="BW262" s="21">
        <v>1</v>
      </c>
      <c r="BX262" s="25">
        <f t="shared" ref="BX262" si="9882">BW262/($H262-$J262)</f>
        <v>1.4204545454545455E-3</v>
      </c>
      <c r="BY262" s="21">
        <v>1</v>
      </c>
      <c r="BZ262" s="25">
        <f t="shared" ref="BZ262" si="9883">BY262/($H262-$J262)</f>
        <v>1.4204545454545455E-3</v>
      </c>
      <c r="CA262" s="21">
        <v>0</v>
      </c>
      <c r="CB262" s="25">
        <f t="shared" ref="CB262" si="9884">CA262/($H262-$J262)</f>
        <v>0</v>
      </c>
      <c r="CC262" s="21">
        <v>1</v>
      </c>
      <c r="CD262" s="25">
        <f t="shared" ref="CD262" si="9885">CC262/($H262-$J262)</f>
        <v>1.4204545454545455E-3</v>
      </c>
      <c r="CE262" s="21">
        <v>2</v>
      </c>
      <c r="CF262" s="25">
        <f t="shared" ref="CF262" si="9886">CE262/($H262-$J262)</f>
        <v>2.840909090909091E-3</v>
      </c>
      <c r="CG262" s="21">
        <v>0</v>
      </c>
      <c r="CH262" s="25">
        <f t="shared" ref="CH262" si="9887">CG262/($H262-$J262)</f>
        <v>0</v>
      </c>
      <c r="CI262" s="21">
        <v>0</v>
      </c>
      <c r="CJ262" s="25">
        <f t="shared" ref="CJ262" si="9888">CI262/($H262-$J262)</f>
        <v>0</v>
      </c>
      <c r="CK262" s="21">
        <v>8</v>
      </c>
      <c r="CL262" s="25">
        <f t="shared" ref="CL262" si="9889">CK262/($H262-$J262)</f>
        <v>1.1363636363636364E-2</v>
      </c>
      <c r="CM262" s="25">
        <f t="shared" si="9775"/>
        <v>0.37307896131425544</v>
      </c>
      <c r="CN262" s="25">
        <v>0.67429488500000001</v>
      </c>
    </row>
    <row r="263" spans="1:92" x14ac:dyDescent="0.25">
      <c r="A263" s="21" t="s">
        <v>659</v>
      </c>
      <c r="B263" s="23" t="s">
        <v>450</v>
      </c>
      <c r="C263" s="21">
        <v>11</v>
      </c>
      <c r="D263" s="21">
        <v>1851</v>
      </c>
      <c r="E263" s="21">
        <v>1319</v>
      </c>
      <c r="F263" s="21">
        <v>532</v>
      </c>
      <c r="G263" s="21">
        <v>0</v>
      </c>
      <c r="H263" s="21">
        <v>806</v>
      </c>
      <c r="I263" s="21">
        <v>10</v>
      </c>
      <c r="J263" s="21">
        <v>0</v>
      </c>
      <c r="K263" s="21">
        <v>245</v>
      </c>
      <c r="L263" s="25">
        <f t="shared" si="9736"/>
        <v>0.30397022332506202</v>
      </c>
      <c r="M263" s="21">
        <v>85</v>
      </c>
      <c r="N263" s="25">
        <f t="shared" si="9736"/>
        <v>0.10545905707196029</v>
      </c>
      <c r="O263" s="21">
        <v>234</v>
      </c>
      <c r="P263" s="25">
        <f t="shared" ref="P263" si="9890">O263/($H263-$J263)</f>
        <v>0.29032258064516131</v>
      </c>
      <c r="Q263" s="21">
        <v>43</v>
      </c>
      <c r="R263" s="25">
        <f t="shared" ref="R263" si="9891">Q263/($H263-$J263)</f>
        <v>5.3349875930521089E-2</v>
      </c>
      <c r="S263" s="21">
        <v>31</v>
      </c>
      <c r="T263" s="25">
        <f t="shared" ref="T263" si="9892">S263/($H263-$J263)</f>
        <v>3.8461538461538464E-2</v>
      </c>
      <c r="U263" s="21">
        <v>47</v>
      </c>
      <c r="V263" s="25">
        <f t="shared" ref="V263" si="9893">U263/($H263-$J263)</f>
        <v>5.8312655086848637E-2</v>
      </c>
      <c r="W263" s="21">
        <v>28</v>
      </c>
      <c r="X263" s="25">
        <f t="shared" ref="X263" si="9894">W263/($H263-$J263)</f>
        <v>3.4739454094292806E-2</v>
      </c>
      <c r="Y263" s="21">
        <v>30</v>
      </c>
      <c r="Z263" s="25">
        <f t="shared" ref="Z263" si="9895">Y263/($H263-$J263)</f>
        <v>3.7220843672456573E-2</v>
      </c>
      <c r="AA263" s="21">
        <v>5</v>
      </c>
      <c r="AB263" s="25">
        <f t="shared" ref="AB263" si="9896">AA263/($H263-$J263)</f>
        <v>6.2034739454094297E-3</v>
      </c>
      <c r="AC263" s="21">
        <v>4</v>
      </c>
      <c r="AD263" s="25">
        <f t="shared" ref="AD263" si="9897">AC263/($H263-$J263)</f>
        <v>4.9627791563275434E-3</v>
      </c>
      <c r="AE263" s="21">
        <v>8</v>
      </c>
      <c r="AF263" s="25">
        <f t="shared" ref="AF263" si="9898">AE263/($H263-$J263)</f>
        <v>9.9255583126550868E-3</v>
      </c>
      <c r="AG263" s="21">
        <v>0</v>
      </c>
      <c r="AH263" s="25">
        <f t="shared" ref="AH263" si="9899">AG263/($H263-$J263)</f>
        <v>0</v>
      </c>
      <c r="AI263" s="21">
        <v>18</v>
      </c>
      <c r="AJ263" s="25">
        <f t="shared" ref="AJ263" si="9900">AI263/($H263-$J263)</f>
        <v>2.2332506203473945E-2</v>
      </c>
      <c r="AK263" s="21">
        <v>2</v>
      </c>
      <c r="AL263" s="25">
        <f t="shared" ref="AL263" si="9901">AK263/($H263-$J263)</f>
        <v>2.4813895781637717E-3</v>
      </c>
      <c r="AM263" s="21">
        <v>2</v>
      </c>
      <c r="AN263" s="25">
        <f t="shared" ref="AN263" si="9902">AM263/($H263-$J263)</f>
        <v>2.4813895781637717E-3</v>
      </c>
      <c r="AO263" s="21">
        <v>0</v>
      </c>
      <c r="AP263" s="25">
        <f t="shared" ref="AP263" si="9903">AO263/($H263-$J263)</f>
        <v>0</v>
      </c>
      <c r="AQ263" s="21">
        <v>0</v>
      </c>
      <c r="AR263" s="25">
        <f t="shared" ref="AR263" si="9904">AQ263/($H263-$J263)</f>
        <v>0</v>
      </c>
      <c r="AS263" s="21">
        <v>0</v>
      </c>
      <c r="AT263" s="25">
        <f t="shared" ref="AT263" si="9905">AS263/($H263-$J263)</f>
        <v>0</v>
      </c>
      <c r="AU263" s="21">
        <v>1</v>
      </c>
      <c r="AV263" s="25">
        <f t="shared" ref="AV263" si="9906">AU263/($H263-$J263)</f>
        <v>1.2406947890818859E-3</v>
      </c>
      <c r="AW263" s="21">
        <v>0</v>
      </c>
      <c r="AX263" s="25">
        <f t="shared" ref="AX263" si="9907">AW263/($H263-$J263)</f>
        <v>0</v>
      </c>
      <c r="AY263" s="21">
        <v>3</v>
      </c>
      <c r="AZ263" s="25">
        <f t="shared" ref="AZ263" si="9908">AY263/($H263-$J263)</f>
        <v>3.7220843672456576E-3</v>
      </c>
      <c r="BA263" s="21">
        <v>2</v>
      </c>
      <c r="BB263" s="25">
        <f t="shared" ref="BB263" si="9909">BA263/($H263-$J263)</f>
        <v>2.4813895781637717E-3</v>
      </c>
      <c r="BC263" s="21">
        <v>1</v>
      </c>
      <c r="BD263" s="25">
        <f t="shared" ref="BD263" si="9910">BC263/($H263-$J263)</f>
        <v>1.2406947890818859E-3</v>
      </c>
      <c r="BE263" s="21">
        <v>0</v>
      </c>
      <c r="BF263" s="25">
        <f t="shared" ref="BF263" si="9911">BE263/($H263-$J263)</f>
        <v>0</v>
      </c>
      <c r="BG263" s="21">
        <v>4</v>
      </c>
      <c r="BH263" s="25">
        <f t="shared" ref="BH263" si="9912">BG263/($H263-$J263)</f>
        <v>4.9627791563275434E-3</v>
      </c>
      <c r="BI263" s="21">
        <v>0</v>
      </c>
      <c r="BJ263" s="25">
        <f t="shared" ref="BJ263" si="9913">BI263/($H263-$J263)</f>
        <v>0</v>
      </c>
      <c r="BK263" s="21">
        <v>3</v>
      </c>
      <c r="BL263" s="25">
        <f t="shared" ref="BL263" si="9914">BK263/($H263-$J263)</f>
        <v>3.7220843672456576E-3</v>
      </c>
      <c r="BM263" s="21">
        <v>0</v>
      </c>
      <c r="BN263" s="25">
        <f t="shared" ref="BN263" si="9915">BM263/($H263-$J263)</f>
        <v>0</v>
      </c>
      <c r="BO263" s="21">
        <v>0</v>
      </c>
      <c r="BP263" s="25">
        <f t="shared" ref="BP263" si="9916">BO263/($H263-$J263)</f>
        <v>0</v>
      </c>
      <c r="BQ263" s="21">
        <v>0</v>
      </c>
      <c r="BR263" s="25">
        <f t="shared" ref="BR263" si="9917">BQ263/($H263-$J263)</f>
        <v>0</v>
      </c>
      <c r="BS263" s="21">
        <v>0</v>
      </c>
      <c r="BT263" s="25">
        <f t="shared" ref="BT263" si="9918">BS263/($H263-$J263)</f>
        <v>0</v>
      </c>
      <c r="BU263" s="21">
        <v>1</v>
      </c>
      <c r="BV263" s="25">
        <f t="shared" ref="BV263" si="9919">BU263/($H263-$J263)</f>
        <v>1.2406947890818859E-3</v>
      </c>
      <c r="BW263" s="21">
        <v>0</v>
      </c>
      <c r="BX263" s="25">
        <f t="shared" ref="BX263" si="9920">BW263/($H263-$J263)</f>
        <v>0</v>
      </c>
      <c r="BY263" s="21">
        <v>0</v>
      </c>
      <c r="BZ263" s="25">
        <f t="shared" ref="BZ263" si="9921">BY263/($H263-$J263)</f>
        <v>0</v>
      </c>
      <c r="CA263" s="21">
        <v>0</v>
      </c>
      <c r="CB263" s="25">
        <f t="shared" ref="CB263" si="9922">CA263/($H263-$J263)</f>
        <v>0</v>
      </c>
      <c r="CC263" s="21">
        <v>0</v>
      </c>
      <c r="CD263" s="25">
        <f t="shared" ref="CD263" si="9923">CC263/($H263-$J263)</f>
        <v>0</v>
      </c>
      <c r="CE263" s="21">
        <v>2</v>
      </c>
      <c r="CF263" s="25">
        <f t="shared" ref="CF263" si="9924">CE263/($H263-$J263)</f>
        <v>2.4813895781637717E-3</v>
      </c>
      <c r="CG263" s="21">
        <v>1</v>
      </c>
      <c r="CH263" s="25">
        <f t="shared" ref="CH263" si="9925">CG263/($H263-$J263)</f>
        <v>1.2406947890818859E-3</v>
      </c>
      <c r="CI263" s="21">
        <v>0</v>
      </c>
      <c r="CJ263" s="25">
        <f t="shared" ref="CJ263" si="9926">CI263/($H263-$J263)</f>
        <v>0</v>
      </c>
      <c r="CK263" s="21">
        <v>6</v>
      </c>
      <c r="CL263" s="25">
        <f t="shared" ref="CL263" si="9927">CK263/($H263-$J263)</f>
        <v>7.4441687344913151E-3</v>
      </c>
      <c r="CM263" s="25">
        <f t="shared" si="9775"/>
        <v>0.43544030253916804</v>
      </c>
      <c r="CN263" s="25">
        <v>0.70078313699999994</v>
      </c>
    </row>
    <row r="264" spans="1:92" x14ac:dyDescent="0.25">
      <c r="A264" s="21" t="s">
        <v>659</v>
      </c>
      <c r="B264" s="23" t="s">
        <v>451</v>
      </c>
      <c r="C264" s="21">
        <v>11</v>
      </c>
      <c r="D264" s="21">
        <v>1902</v>
      </c>
      <c r="E264" s="21">
        <v>1276</v>
      </c>
      <c r="F264" s="21">
        <v>626</v>
      </c>
      <c r="G264" s="21">
        <v>0</v>
      </c>
      <c r="H264" s="21">
        <v>755</v>
      </c>
      <c r="I264" s="21">
        <v>11</v>
      </c>
      <c r="J264" s="21">
        <v>1</v>
      </c>
      <c r="K264" s="21">
        <v>245</v>
      </c>
      <c r="L264" s="25">
        <f t="shared" si="9736"/>
        <v>0.32493368700265252</v>
      </c>
      <c r="M264" s="21">
        <v>72</v>
      </c>
      <c r="N264" s="25">
        <f t="shared" si="9736"/>
        <v>9.5490716180371346E-2</v>
      </c>
      <c r="O264" s="21">
        <v>216</v>
      </c>
      <c r="P264" s="25">
        <f t="shared" ref="P264" si="9928">O264/($H264-$J264)</f>
        <v>0.28647214854111408</v>
      </c>
      <c r="Q264" s="21">
        <v>48</v>
      </c>
      <c r="R264" s="25">
        <f t="shared" ref="R264" si="9929">Q264/($H264-$J264)</f>
        <v>6.3660477453580902E-2</v>
      </c>
      <c r="S264" s="21">
        <v>24</v>
      </c>
      <c r="T264" s="25">
        <f t="shared" ref="T264" si="9930">S264/($H264-$J264)</f>
        <v>3.1830238726790451E-2</v>
      </c>
      <c r="U264" s="21">
        <v>34</v>
      </c>
      <c r="V264" s="25">
        <f t="shared" ref="V264" si="9931">U264/($H264-$J264)</f>
        <v>4.5092838196286469E-2</v>
      </c>
      <c r="W264" s="21">
        <v>22</v>
      </c>
      <c r="X264" s="25">
        <f t="shared" ref="X264" si="9932">W264/($H264-$J264)</f>
        <v>2.9177718832891247E-2</v>
      </c>
      <c r="Y264" s="21">
        <v>27</v>
      </c>
      <c r="Z264" s="25">
        <f t="shared" ref="Z264" si="9933">Y264/($H264-$J264)</f>
        <v>3.580901856763926E-2</v>
      </c>
      <c r="AA264" s="21">
        <v>3</v>
      </c>
      <c r="AB264" s="25">
        <f t="shared" ref="AB264" si="9934">AA264/($H264-$J264)</f>
        <v>3.9787798408488064E-3</v>
      </c>
      <c r="AC264" s="21">
        <v>5</v>
      </c>
      <c r="AD264" s="25">
        <f t="shared" ref="AD264" si="9935">AC264/($H264-$J264)</f>
        <v>6.6312997347480109E-3</v>
      </c>
      <c r="AE264" s="21">
        <v>10</v>
      </c>
      <c r="AF264" s="25">
        <f t="shared" ref="AF264" si="9936">AE264/($H264-$J264)</f>
        <v>1.3262599469496022E-2</v>
      </c>
      <c r="AG264" s="21">
        <v>0</v>
      </c>
      <c r="AH264" s="25">
        <f t="shared" ref="AH264" si="9937">AG264/($H264-$J264)</f>
        <v>0</v>
      </c>
      <c r="AI264" s="21">
        <v>16</v>
      </c>
      <c r="AJ264" s="25">
        <f t="shared" ref="AJ264" si="9938">AI264/($H264-$J264)</f>
        <v>2.1220159151193633E-2</v>
      </c>
      <c r="AK264" s="21">
        <v>5</v>
      </c>
      <c r="AL264" s="25">
        <f t="shared" ref="AL264" si="9939">AK264/($H264-$J264)</f>
        <v>6.6312997347480109E-3</v>
      </c>
      <c r="AM264" s="21">
        <v>0</v>
      </c>
      <c r="AN264" s="25">
        <f t="shared" ref="AN264" si="9940">AM264/($H264-$J264)</f>
        <v>0</v>
      </c>
      <c r="AO264" s="21">
        <v>0</v>
      </c>
      <c r="AP264" s="25">
        <f t="shared" ref="AP264" si="9941">AO264/($H264-$J264)</f>
        <v>0</v>
      </c>
      <c r="AQ264" s="21">
        <v>0</v>
      </c>
      <c r="AR264" s="25">
        <f t="shared" ref="AR264" si="9942">AQ264/($H264-$J264)</f>
        <v>0</v>
      </c>
      <c r="AS264" s="21">
        <v>0</v>
      </c>
      <c r="AT264" s="25">
        <f t="shared" ref="AT264" si="9943">AS264/($H264-$J264)</f>
        <v>0</v>
      </c>
      <c r="AU264" s="21">
        <v>1</v>
      </c>
      <c r="AV264" s="25">
        <f t="shared" ref="AV264" si="9944">AU264/($H264-$J264)</f>
        <v>1.3262599469496021E-3</v>
      </c>
      <c r="AW264" s="21">
        <v>1</v>
      </c>
      <c r="AX264" s="25">
        <f t="shared" ref="AX264" si="9945">AW264/($H264-$J264)</f>
        <v>1.3262599469496021E-3</v>
      </c>
      <c r="AY264" s="21">
        <v>1</v>
      </c>
      <c r="AZ264" s="25">
        <f t="shared" ref="AZ264" si="9946">AY264/($H264-$J264)</f>
        <v>1.3262599469496021E-3</v>
      </c>
      <c r="BA264" s="21">
        <v>0</v>
      </c>
      <c r="BB264" s="25">
        <f t="shared" ref="BB264" si="9947">BA264/($H264-$J264)</f>
        <v>0</v>
      </c>
      <c r="BC264" s="21">
        <v>2</v>
      </c>
      <c r="BD264" s="25">
        <f t="shared" ref="BD264" si="9948">BC264/($H264-$J264)</f>
        <v>2.6525198938992041E-3</v>
      </c>
      <c r="BE264" s="21">
        <v>0</v>
      </c>
      <c r="BF264" s="25">
        <f t="shared" ref="BF264" si="9949">BE264/($H264-$J264)</f>
        <v>0</v>
      </c>
      <c r="BG264" s="21">
        <v>3</v>
      </c>
      <c r="BH264" s="25">
        <f t="shared" ref="BH264" si="9950">BG264/($H264-$J264)</f>
        <v>3.9787798408488064E-3</v>
      </c>
      <c r="BI264" s="21">
        <v>0</v>
      </c>
      <c r="BJ264" s="25">
        <f t="shared" ref="BJ264" si="9951">BI264/($H264-$J264)</f>
        <v>0</v>
      </c>
      <c r="BK264" s="21">
        <v>0</v>
      </c>
      <c r="BL264" s="25">
        <f t="shared" ref="BL264" si="9952">BK264/($H264-$J264)</f>
        <v>0</v>
      </c>
      <c r="BM264" s="21">
        <v>0</v>
      </c>
      <c r="BN264" s="25">
        <f t="shared" ref="BN264" si="9953">BM264/($H264-$J264)</f>
        <v>0</v>
      </c>
      <c r="BO264" s="21">
        <v>1</v>
      </c>
      <c r="BP264" s="25">
        <f t="shared" ref="BP264" si="9954">BO264/($H264-$J264)</f>
        <v>1.3262599469496021E-3</v>
      </c>
      <c r="BQ264" s="21">
        <v>0</v>
      </c>
      <c r="BR264" s="25">
        <f t="shared" ref="BR264" si="9955">BQ264/($H264-$J264)</f>
        <v>0</v>
      </c>
      <c r="BS264" s="21">
        <v>0</v>
      </c>
      <c r="BT264" s="25">
        <f t="shared" ref="BT264" si="9956">BS264/($H264-$J264)</f>
        <v>0</v>
      </c>
      <c r="BU264" s="21">
        <v>1</v>
      </c>
      <c r="BV264" s="25">
        <f t="shared" ref="BV264" si="9957">BU264/($H264-$J264)</f>
        <v>1.3262599469496021E-3</v>
      </c>
      <c r="BW264" s="21">
        <v>1</v>
      </c>
      <c r="BX264" s="25">
        <f t="shared" ref="BX264" si="9958">BW264/($H264-$J264)</f>
        <v>1.3262599469496021E-3</v>
      </c>
      <c r="BY264" s="21">
        <v>0</v>
      </c>
      <c r="BZ264" s="25">
        <f t="shared" ref="BZ264" si="9959">BY264/($H264-$J264)</f>
        <v>0</v>
      </c>
      <c r="CA264" s="21">
        <v>0</v>
      </c>
      <c r="CB264" s="25">
        <f t="shared" ref="CB264" si="9960">CA264/($H264-$J264)</f>
        <v>0</v>
      </c>
      <c r="CC264" s="21">
        <v>1</v>
      </c>
      <c r="CD264" s="25">
        <f t="shared" ref="CD264" si="9961">CC264/($H264-$J264)</f>
        <v>1.3262599469496021E-3</v>
      </c>
      <c r="CE264" s="21">
        <v>2</v>
      </c>
      <c r="CF264" s="25">
        <f t="shared" ref="CF264" si="9962">CE264/($H264-$J264)</f>
        <v>2.6525198938992041E-3</v>
      </c>
      <c r="CG264" s="21">
        <v>0</v>
      </c>
      <c r="CH264" s="25">
        <f t="shared" ref="CH264" si="9963">CG264/($H264-$J264)</f>
        <v>0</v>
      </c>
      <c r="CI264" s="21">
        <v>0</v>
      </c>
      <c r="CJ264" s="25">
        <f t="shared" ref="CJ264" si="9964">CI264/($H264-$J264)</f>
        <v>0</v>
      </c>
      <c r="CK264" s="21">
        <v>13</v>
      </c>
      <c r="CL264" s="25">
        <f t="shared" ref="CL264" si="9965">CK264/($H264-$J264)</f>
        <v>1.7241379310344827E-2</v>
      </c>
      <c r="CM264" s="25">
        <f t="shared" si="9775"/>
        <v>0.39695057833859093</v>
      </c>
      <c r="CN264" s="25">
        <v>0.70120850400000001</v>
      </c>
    </row>
    <row r="265" spans="1:92" x14ac:dyDescent="0.25">
      <c r="A265" s="21" t="s">
        <v>659</v>
      </c>
      <c r="B265" s="23" t="s">
        <v>452</v>
      </c>
      <c r="C265" s="21">
        <v>11</v>
      </c>
      <c r="D265" s="21">
        <v>1988</v>
      </c>
      <c r="E265" s="21">
        <v>1328</v>
      </c>
      <c r="F265" s="21">
        <v>660</v>
      </c>
      <c r="G265" s="21">
        <v>0</v>
      </c>
      <c r="H265" s="21">
        <v>769</v>
      </c>
      <c r="I265" s="21">
        <v>6</v>
      </c>
      <c r="J265" s="21">
        <v>1</v>
      </c>
      <c r="K265" s="21">
        <v>256</v>
      </c>
      <c r="L265" s="25">
        <f t="shared" si="9736"/>
        <v>0.33333333333333331</v>
      </c>
      <c r="M265" s="21">
        <v>82</v>
      </c>
      <c r="N265" s="25">
        <f t="shared" si="9736"/>
        <v>0.10677083333333333</v>
      </c>
      <c r="O265" s="21">
        <v>208</v>
      </c>
      <c r="P265" s="25">
        <f t="shared" ref="P265" si="9966">O265/($H265-$J265)</f>
        <v>0.27083333333333331</v>
      </c>
      <c r="Q265" s="21">
        <v>54</v>
      </c>
      <c r="R265" s="25">
        <f t="shared" ref="R265" si="9967">Q265/($H265-$J265)</f>
        <v>7.03125E-2</v>
      </c>
      <c r="S265" s="21">
        <v>23</v>
      </c>
      <c r="T265" s="25">
        <f t="shared" ref="T265" si="9968">S265/($H265-$J265)</f>
        <v>2.9947916666666668E-2</v>
      </c>
      <c r="U265" s="21">
        <v>39</v>
      </c>
      <c r="V265" s="25">
        <f t="shared" ref="V265" si="9969">U265/($H265-$J265)</f>
        <v>5.078125E-2</v>
      </c>
      <c r="W265" s="21">
        <v>16</v>
      </c>
      <c r="X265" s="25">
        <f t="shared" ref="X265" si="9970">W265/($H265-$J265)</f>
        <v>2.0833333333333332E-2</v>
      </c>
      <c r="Y265" s="21">
        <v>26</v>
      </c>
      <c r="Z265" s="25">
        <f t="shared" ref="Z265" si="9971">Y265/($H265-$J265)</f>
        <v>3.3854166666666664E-2</v>
      </c>
      <c r="AA265" s="21">
        <v>3</v>
      </c>
      <c r="AB265" s="25">
        <f t="shared" ref="AB265" si="9972">AA265/($H265-$J265)</f>
        <v>3.90625E-3</v>
      </c>
      <c r="AC265" s="21">
        <v>2</v>
      </c>
      <c r="AD265" s="25">
        <f t="shared" ref="AD265" si="9973">AC265/($H265-$J265)</f>
        <v>2.6041666666666665E-3</v>
      </c>
      <c r="AE265" s="21">
        <v>7</v>
      </c>
      <c r="AF265" s="25">
        <f t="shared" ref="AF265" si="9974">AE265/($H265-$J265)</f>
        <v>9.1145833333333339E-3</v>
      </c>
      <c r="AG265" s="21">
        <v>0</v>
      </c>
      <c r="AH265" s="25">
        <f t="shared" ref="AH265" si="9975">AG265/($H265-$J265)</f>
        <v>0</v>
      </c>
      <c r="AI265" s="21">
        <v>16</v>
      </c>
      <c r="AJ265" s="25">
        <f t="shared" ref="AJ265" si="9976">AI265/($H265-$J265)</f>
        <v>2.0833333333333332E-2</v>
      </c>
      <c r="AK265" s="21">
        <v>2</v>
      </c>
      <c r="AL265" s="25">
        <f t="shared" ref="AL265" si="9977">AK265/($H265-$J265)</f>
        <v>2.6041666666666665E-3</v>
      </c>
      <c r="AM265" s="21">
        <v>0</v>
      </c>
      <c r="AN265" s="25">
        <f t="shared" ref="AN265" si="9978">AM265/($H265-$J265)</f>
        <v>0</v>
      </c>
      <c r="AO265" s="21">
        <v>0</v>
      </c>
      <c r="AP265" s="25">
        <f t="shared" ref="AP265" si="9979">AO265/($H265-$J265)</f>
        <v>0</v>
      </c>
      <c r="AQ265" s="21">
        <v>0</v>
      </c>
      <c r="AR265" s="25">
        <f t="shared" ref="AR265" si="9980">AQ265/($H265-$J265)</f>
        <v>0</v>
      </c>
      <c r="AS265" s="21">
        <v>0</v>
      </c>
      <c r="AT265" s="25">
        <f t="shared" ref="AT265" si="9981">AS265/($H265-$J265)</f>
        <v>0</v>
      </c>
      <c r="AU265" s="21">
        <v>4</v>
      </c>
      <c r="AV265" s="25">
        <f t="shared" ref="AV265" si="9982">AU265/($H265-$J265)</f>
        <v>5.208333333333333E-3</v>
      </c>
      <c r="AW265" s="21">
        <v>1</v>
      </c>
      <c r="AX265" s="25">
        <f t="shared" ref="AX265" si="9983">AW265/($H265-$J265)</f>
        <v>1.3020833333333333E-3</v>
      </c>
      <c r="AY265" s="21">
        <v>2</v>
      </c>
      <c r="AZ265" s="25">
        <f t="shared" ref="AZ265" si="9984">AY265/($H265-$J265)</f>
        <v>2.6041666666666665E-3</v>
      </c>
      <c r="BA265" s="21">
        <v>1</v>
      </c>
      <c r="BB265" s="25">
        <f t="shared" ref="BB265" si="9985">BA265/($H265-$J265)</f>
        <v>1.3020833333333333E-3</v>
      </c>
      <c r="BC265" s="21">
        <v>0</v>
      </c>
      <c r="BD265" s="25">
        <f t="shared" ref="BD265" si="9986">BC265/($H265-$J265)</f>
        <v>0</v>
      </c>
      <c r="BE265" s="21">
        <v>0</v>
      </c>
      <c r="BF265" s="25">
        <f t="shared" ref="BF265" si="9987">BE265/($H265-$J265)</f>
        <v>0</v>
      </c>
      <c r="BG265" s="21">
        <v>4</v>
      </c>
      <c r="BH265" s="25">
        <f t="shared" ref="BH265" si="9988">BG265/($H265-$J265)</f>
        <v>5.208333333333333E-3</v>
      </c>
      <c r="BI265" s="21">
        <v>0</v>
      </c>
      <c r="BJ265" s="25">
        <f t="shared" ref="BJ265" si="9989">BI265/($H265-$J265)</f>
        <v>0</v>
      </c>
      <c r="BK265" s="21">
        <v>0</v>
      </c>
      <c r="BL265" s="25">
        <f t="shared" ref="BL265" si="9990">BK265/($H265-$J265)</f>
        <v>0</v>
      </c>
      <c r="BM265" s="21">
        <v>1</v>
      </c>
      <c r="BN265" s="25">
        <f t="shared" ref="BN265" si="9991">BM265/($H265-$J265)</f>
        <v>1.3020833333333333E-3</v>
      </c>
      <c r="BO265" s="21">
        <v>1</v>
      </c>
      <c r="BP265" s="25">
        <f t="shared" ref="BP265" si="9992">BO265/($H265-$J265)</f>
        <v>1.3020833333333333E-3</v>
      </c>
      <c r="BQ265" s="21">
        <v>0</v>
      </c>
      <c r="BR265" s="25">
        <f t="shared" ref="BR265" si="9993">BQ265/($H265-$J265)</f>
        <v>0</v>
      </c>
      <c r="BS265" s="21">
        <v>0</v>
      </c>
      <c r="BT265" s="25">
        <f t="shared" ref="BT265" si="9994">BS265/($H265-$J265)</f>
        <v>0</v>
      </c>
      <c r="BU265" s="21">
        <v>1</v>
      </c>
      <c r="BV265" s="25">
        <f t="shared" ref="BV265" si="9995">BU265/($H265-$J265)</f>
        <v>1.3020833333333333E-3</v>
      </c>
      <c r="BW265" s="21">
        <v>0</v>
      </c>
      <c r="BX265" s="25">
        <f t="shared" ref="BX265" si="9996">BW265/($H265-$J265)</f>
        <v>0</v>
      </c>
      <c r="BY265" s="21">
        <v>0</v>
      </c>
      <c r="BZ265" s="25">
        <f t="shared" ref="BZ265" si="9997">BY265/($H265-$J265)</f>
        <v>0</v>
      </c>
      <c r="CA265" s="21">
        <v>0</v>
      </c>
      <c r="CB265" s="25">
        <f t="shared" ref="CB265" si="9998">CA265/($H265-$J265)</f>
        <v>0</v>
      </c>
      <c r="CC265" s="21">
        <v>1</v>
      </c>
      <c r="CD265" s="25">
        <f t="shared" ref="CD265" si="9999">CC265/($H265-$J265)</f>
        <v>1.3020833333333333E-3</v>
      </c>
      <c r="CE265" s="21">
        <v>3</v>
      </c>
      <c r="CF265" s="25">
        <f t="shared" ref="CF265" si="10000">CE265/($H265-$J265)</f>
        <v>3.90625E-3</v>
      </c>
      <c r="CG265" s="21">
        <v>3</v>
      </c>
      <c r="CH265" s="25">
        <f t="shared" ref="CH265" si="10001">CG265/($H265-$J265)</f>
        <v>3.90625E-3</v>
      </c>
      <c r="CI265" s="21">
        <v>0</v>
      </c>
      <c r="CJ265" s="25">
        <f t="shared" ref="CJ265" si="10002">CI265/($H265-$J265)</f>
        <v>0</v>
      </c>
      <c r="CK265" s="21">
        <v>12</v>
      </c>
      <c r="CL265" s="25">
        <f t="shared" ref="CL265" si="10003">CK265/($H265-$J265)</f>
        <v>1.5625E-2</v>
      </c>
      <c r="CM265" s="25">
        <f t="shared" si="9775"/>
        <v>0.38682092555331993</v>
      </c>
      <c r="CN265" s="25">
        <v>0.696542722</v>
      </c>
    </row>
    <row r="266" spans="1:92" x14ac:dyDescent="0.25">
      <c r="A266" s="21" t="s">
        <v>659</v>
      </c>
      <c r="B266" s="23" t="s">
        <v>453</v>
      </c>
      <c r="C266" s="21">
        <v>11</v>
      </c>
      <c r="D266" s="21">
        <v>1734</v>
      </c>
      <c r="E266" s="21">
        <v>1175</v>
      </c>
      <c r="F266" s="21">
        <v>559</v>
      </c>
      <c r="G266" s="21">
        <v>0</v>
      </c>
      <c r="H266" s="21">
        <v>623</v>
      </c>
      <c r="I266" s="21">
        <v>6</v>
      </c>
      <c r="J266" s="21">
        <v>1</v>
      </c>
      <c r="K266" s="21">
        <v>218</v>
      </c>
      <c r="L266" s="25">
        <f t="shared" si="9736"/>
        <v>0.35048231511254019</v>
      </c>
      <c r="M266" s="21">
        <v>61</v>
      </c>
      <c r="N266" s="25">
        <f t="shared" si="9736"/>
        <v>9.8070739549839234E-2</v>
      </c>
      <c r="O266" s="21">
        <v>164</v>
      </c>
      <c r="P266" s="25">
        <f t="shared" ref="P266" si="10004">O266/($H266-$J266)</f>
        <v>0.26366559485530544</v>
      </c>
      <c r="Q266" s="21">
        <v>53</v>
      </c>
      <c r="R266" s="25">
        <f t="shared" ref="R266" si="10005">Q266/($H266-$J266)</f>
        <v>8.5209003215434079E-2</v>
      </c>
      <c r="S266" s="21">
        <v>29</v>
      </c>
      <c r="T266" s="25">
        <f t="shared" ref="T266" si="10006">S266/($H266-$J266)</f>
        <v>4.6623794212218649E-2</v>
      </c>
      <c r="U266" s="21">
        <v>20</v>
      </c>
      <c r="V266" s="25">
        <f t="shared" ref="V266" si="10007">U266/($H266-$J266)</f>
        <v>3.215434083601286E-2</v>
      </c>
      <c r="W266" s="21">
        <v>14</v>
      </c>
      <c r="X266" s="25">
        <f t="shared" ref="X266" si="10008">W266/($H266-$J266)</f>
        <v>2.2508038585209004E-2</v>
      </c>
      <c r="Y266" s="21">
        <v>17</v>
      </c>
      <c r="Z266" s="25">
        <f t="shared" ref="Z266" si="10009">Y266/($H266-$J266)</f>
        <v>2.7331189710610933E-2</v>
      </c>
      <c r="AA266" s="21">
        <v>1</v>
      </c>
      <c r="AB266" s="25">
        <f t="shared" ref="AB266" si="10010">AA266/($H266-$J266)</f>
        <v>1.6077170418006431E-3</v>
      </c>
      <c r="AC266" s="21">
        <v>2</v>
      </c>
      <c r="AD266" s="25">
        <f t="shared" ref="AD266" si="10011">AC266/($H266-$J266)</f>
        <v>3.2154340836012861E-3</v>
      </c>
      <c r="AE266" s="21">
        <v>3</v>
      </c>
      <c r="AF266" s="25">
        <f t="shared" ref="AF266" si="10012">AE266/($H266-$J266)</f>
        <v>4.8231511254019296E-3</v>
      </c>
      <c r="AG266" s="21">
        <v>0</v>
      </c>
      <c r="AH266" s="25">
        <f t="shared" ref="AH266" si="10013">AG266/($H266-$J266)</f>
        <v>0</v>
      </c>
      <c r="AI266" s="21">
        <v>21</v>
      </c>
      <c r="AJ266" s="25">
        <f t="shared" ref="AJ266" si="10014">AI266/($H266-$J266)</f>
        <v>3.3762057877813507E-2</v>
      </c>
      <c r="AK266" s="21">
        <v>0</v>
      </c>
      <c r="AL266" s="25">
        <f t="shared" ref="AL266" si="10015">AK266/($H266-$J266)</f>
        <v>0</v>
      </c>
      <c r="AM266" s="21">
        <v>0</v>
      </c>
      <c r="AN266" s="25">
        <f t="shared" ref="AN266" si="10016">AM266/($H266-$J266)</f>
        <v>0</v>
      </c>
      <c r="AO266" s="21">
        <v>0</v>
      </c>
      <c r="AP266" s="25">
        <f t="shared" ref="AP266" si="10017">AO266/($H266-$J266)</f>
        <v>0</v>
      </c>
      <c r="AQ266" s="21">
        <v>0</v>
      </c>
      <c r="AR266" s="25">
        <f t="shared" ref="AR266" si="10018">AQ266/($H266-$J266)</f>
        <v>0</v>
      </c>
      <c r="AS266" s="21">
        <v>0</v>
      </c>
      <c r="AT266" s="25">
        <f t="shared" ref="AT266" si="10019">AS266/($H266-$J266)</f>
        <v>0</v>
      </c>
      <c r="AU266" s="21">
        <v>0</v>
      </c>
      <c r="AV266" s="25">
        <f t="shared" ref="AV266" si="10020">AU266/($H266-$J266)</f>
        <v>0</v>
      </c>
      <c r="AW266" s="21">
        <v>0</v>
      </c>
      <c r="AX266" s="25">
        <f t="shared" ref="AX266" si="10021">AW266/($H266-$J266)</f>
        <v>0</v>
      </c>
      <c r="AY266" s="21">
        <v>1</v>
      </c>
      <c r="AZ266" s="25">
        <f t="shared" ref="AZ266" si="10022">AY266/($H266-$J266)</f>
        <v>1.6077170418006431E-3</v>
      </c>
      <c r="BA266" s="21">
        <v>1</v>
      </c>
      <c r="BB266" s="25">
        <f t="shared" ref="BB266" si="10023">BA266/($H266-$J266)</f>
        <v>1.6077170418006431E-3</v>
      </c>
      <c r="BC266" s="21">
        <v>0</v>
      </c>
      <c r="BD266" s="25">
        <f t="shared" ref="BD266" si="10024">BC266/($H266-$J266)</f>
        <v>0</v>
      </c>
      <c r="BE266" s="21">
        <v>0</v>
      </c>
      <c r="BF266" s="25">
        <f t="shared" ref="BF266" si="10025">BE266/($H266-$J266)</f>
        <v>0</v>
      </c>
      <c r="BG266" s="21">
        <v>4</v>
      </c>
      <c r="BH266" s="25">
        <f t="shared" ref="BH266" si="10026">BG266/($H266-$J266)</f>
        <v>6.4308681672025723E-3</v>
      </c>
      <c r="BI266" s="21">
        <v>0</v>
      </c>
      <c r="BJ266" s="25">
        <f t="shared" ref="BJ266" si="10027">BI266/($H266-$J266)</f>
        <v>0</v>
      </c>
      <c r="BK266" s="21">
        <v>1</v>
      </c>
      <c r="BL266" s="25">
        <f t="shared" ref="BL266" si="10028">BK266/($H266-$J266)</f>
        <v>1.6077170418006431E-3</v>
      </c>
      <c r="BM266" s="21">
        <v>0</v>
      </c>
      <c r="BN266" s="25">
        <f t="shared" ref="BN266" si="10029">BM266/($H266-$J266)</f>
        <v>0</v>
      </c>
      <c r="BO266" s="21">
        <v>1</v>
      </c>
      <c r="BP266" s="25">
        <f t="shared" ref="BP266" si="10030">BO266/($H266-$J266)</f>
        <v>1.6077170418006431E-3</v>
      </c>
      <c r="BQ266" s="21">
        <v>1</v>
      </c>
      <c r="BR266" s="25">
        <f t="shared" ref="BR266" si="10031">BQ266/($H266-$J266)</f>
        <v>1.6077170418006431E-3</v>
      </c>
      <c r="BS266" s="21">
        <v>0</v>
      </c>
      <c r="BT266" s="25">
        <f t="shared" ref="BT266" si="10032">BS266/($H266-$J266)</f>
        <v>0</v>
      </c>
      <c r="BU266" s="21">
        <v>0</v>
      </c>
      <c r="BV266" s="25">
        <f t="shared" ref="BV266" si="10033">BU266/($H266-$J266)</f>
        <v>0</v>
      </c>
      <c r="BW266" s="21">
        <v>0</v>
      </c>
      <c r="BX266" s="25">
        <f t="shared" ref="BX266" si="10034">BW266/($H266-$J266)</f>
        <v>0</v>
      </c>
      <c r="BY266" s="21">
        <v>0</v>
      </c>
      <c r="BZ266" s="25">
        <f t="shared" ref="BZ266" si="10035">BY266/($H266-$J266)</f>
        <v>0</v>
      </c>
      <c r="CA266" s="21">
        <v>0</v>
      </c>
      <c r="CB266" s="25">
        <f t="shared" ref="CB266" si="10036">CA266/($H266-$J266)</f>
        <v>0</v>
      </c>
      <c r="CC266" s="21">
        <v>0</v>
      </c>
      <c r="CD266" s="25">
        <f t="shared" ref="CD266" si="10037">CC266/($H266-$J266)</f>
        <v>0</v>
      </c>
      <c r="CE266" s="21">
        <v>2</v>
      </c>
      <c r="CF266" s="25">
        <f t="shared" ref="CF266" si="10038">CE266/($H266-$J266)</f>
        <v>3.2154340836012861E-3</v>
      </c>
      <c r="CG266" s="21">
        <v>1</v>
      </c>
      <c r="CH266" s="25">
        <f t="shared" ref="CH266" si="10039">CG266/($H266-$J266)</f>
        <v>1.6077170418006431E-3</v>
      </c>
      <c r="CI266" s="21">
        <v>0</v>
      </c>
      <c r="CJ266" s="25">
        <f t="shared" ref="CJ266" si="10040">CI266/($H266-$J266)</f>
        <v>0</v>
      </c>
      <c r="CK266" s="21">
        <v>7</v>
      </c>
      <c r="CL266" s="25">
        <f t="shared" ref="CL266" si="10041">CK266/($H266-$J266)</f>
        <v>1.1254019292604502E-2</v>
      </c>
      <c r="CM266" s="25">
        <f t="shared" si="9775"/>
        <v>0.35928489042675893</v>
      </c>
      <c r="CN266" s="25">
        <v>0.65950626899999998</v>
      </c>
    </row>
    <row r="267" spans="1:92" x14ac:dyDescent="0.25">
      <c r="A267" s="21" t="s">
        <v>659</v>
      </c>
      <c r="B267" s="23" t="s">
        <v>454</v>
      </c>
      <c r="C267" s="21">
        <v>11</v>
      </c>
      <c r="D267" s="21">
        <v>1809</v>
      </c>
      <c r="E267" s="21">
        <v>1255</v>
      </c>
      <c r="F267" s="21">
        <v>554</v>
      </c>
      <c r="G267" s="21">
        <v>0</v>
      </c>
      <c r="H267" s="21">
        <v>743</v>
      </c>
      <c r="I267" s="21">
        <v>13</v>
      </c>
      <c r="J267" s="21">
        <v>3</v>
      </c>
      <c r="K267" s="21">
        <v>244</v>
      </c>
      <c r="L267" s="25">
        <f t="shared" si="9736"/>
        <v>0.32972972972972975</v>
      </c>
      <c r="M267" s="21">
        <v>86</v>
      </c>
      <c r="N267" s="25">
        <f t="shared" si="9736"/>
        <v>0.11621621621621622</v>
      </c>
      <c r="O267" s="21">
        <v>204</v>
      </c>
      <c r="P267" s="25">
        <f t="shared" ref="P267" si="10042">O267/($H267-$J267)</f>
        <v>0.27567567567567569</v>
      </c>
      <c r="Q267" s="21">
        <v>49</v>
      </c>
      <c r="R267" s="25">
        <f t="shared" ref="R267" si="10043">Q267/($H267-$J267)</f>
        <v>6.621621621621622E-2</v>
      </c>
      <c r="S267" s="21">
        <v>26</v>
      </c>
      <c r="T267" s="25">
        <f t="shared" ref="T267" si="10044">S267/($H267-$J267)</f>
        <v>3.5135135135135137E-2</v>
      </c>
      <c r="U267" s="21">
        <v>28</v>
      </c>
      <c r="V267" s="25">
        <f t="shared" ref="V267" si="10045">U267/($H267-$J267)</f>
        <v>3.783783783783784E-2</v>
      </c>
      <c r="W267" s="21">
        <v>18</v>
      </c>
      <c r="X267" s="25">
        <f t="shared" ref="X267" si="10046">W267/($H267-$J267)</f>
        <v>2.4324324324324326E-2</v>
      </c>
      <c r="Y267" s="21">
        <v>29</v>
      </c>
      <c r="Z267" s="25">
        <f t="shared" ref="Z267" si="10047">Y267/($H267-$J267)</f>
        <v>3.9189189189189191E-2</v>
      </c>
      <c r="AA267" s="21">
        <v>8</v>
      </c>
      <c r="AB267" s="25">
        <f t="shared" ref="AB267" si="10048">AA267/($H267-$J267)</f>
        <v>1.0810810810810811E-2</v>
      </c>
      <c r="AC267" s="21">
        <v>4</v>
      </c>
      <c r="AD267" s="25">
        <f t="shared" ref="AD267" si="10049">AC267/($H267-$J267)</f>
        <v>5.4054054054054057E-3</v>
      </c>
      <c r="AE267" s="21">
        <v>9</v>
      </c>
      <c r="AF267" s="25">
        <f t="shared" ref="AF267" si="10050">AE267/($H267-$J267)</f>
        <v>1.2162162162162163E-2</v>
      </c>
      <c r="AG267" s="21">
        <v>1</v>
      </c>
      <c r="AH267" s="25">
        <f t="shared" ref="AH267" si="10051">AG267/($H267-$J267)</f>
        <v>1.3513513513513514E-3</v>
      </c>
      <c r="AI267" s="21">
        <v>10</v>
      </c>
      <c r="AJ267" s="25">
        <f t="shared" ref="AJ267" si="10052">AI267/($H267-$J267)</f>
        <v>1.3513513513513514E-2</v>
      </c>
      <c r="AK267" s="21">
        <v>1</v>
      </c>
      <c r="AL267" s="25">
        <f t="shared" ref="AL267" si="10053">AK267/($H267-$J267)</f>
        <v>1.3513513513513514E-3</v>
      </c>
      <c r="AM267" s="21">
        <v>1</v>
      </c>
      <c r="AN267" s="25">
        <f t="shared" ref="AN267" si="10054">AM267/($H267-$J267)</f>
        <v>1.3513513513513514E-3</v>
      </c>
      <c r="AO267" s="21">
        <v>0</v>
      </c>
      <c r="AP267" s="25">
        <f t="shared" ref="AP267" si="10055">AO267/($H267-$J267)</f>
        <v>0</v>
      </c>
      <c r="AQ267" s="21">
        <v>1</v>
      </c>
      <c r="AR267" s="25">
        <f t="shared" ref="AR267" si="10056">AQ267/($H267-$J267)</f>
        <v>1.3513513513513514E-3</v>
      </c>
      <c r="AS267" s="21">
        <v>0</v>
      </c>
      <c r="AT267" s="25">
        <f t="shared" ref="AT267" si="10057">AS267/($H267-$J267)</f>
        <v>0</v>
      </c>
      <c r="AU267" s="21">
        <v>0</v>
      </c>
      <c r="AV267" s="25">
        <f t="shared" ref="AV267" si="10058">AU267/($H267-$J267)</f>
        <v>0</v>
      </c>
      <c r="AW267" s="21">
        <v>0</v>
      </c>
      <c r="AX267" s="25">
        <f t="shared" ref="AX267" si="10059">AW267/($H267-$J267)</f>
        <v>0</v>
      </c>
      <c r="AY267" s="21">
        <v>0</v>
      </c>
      <c r="AZ267" s="25">
        <f t="shared" ref="AZ267" si="10060">AY267/($H267-$J267)</f>
        <v>0</v>
      </c>
      <c r="BA267" s="21">
        <v>0</v>
      </c>
      <c r="BB267" s="25">
        <f t="shared" ref="BB267" si="10061">BA267/($H267-$J267)</f>
        <v>0</v>
      </c>
      <c r="BC267" s="21">
        <v>0</v>
      </c>
      <c r="BD267" s="25">
        <f t="shared" ref="BD267" si="10062">BC267/($H267-$J267)</f>
        <v>0</v>
      </c>
      <c r="BE267" s="21">
        <v>0</v>
      </c>
      <c r="BF267" s="25">
        <f t="shared" ref="BF267" si="10063">BE267/($H267-$J267)</f>
        <v>0</v>
      </c>
      <c r="BG267" s="21">
        <v>3</v>
      </c>
      <c r="BH267" s="25">
        <f t="shared" ref="BH267" si="10064">BG267/($H267-$J267)</f>
        <v>4.0540540540540543E-3</v>
      </c>
      <c r="BI267" s="21">
        <v>0</v>
      </c>
      <c r="BJ267" s="25">
        <f t="shared" ref="BJ267" si="10065">BI267/($H267-$J267)</f>
        <v>0</v>
      </c>
      <c r="BK267" s="21">
        <v>1</v>
      </c>
      <c r="BL267" s="25">
        <f t="shared" ref="BL267" si="10066">BK267/($H267-$J267)</f>
        <v>1.3513513513513514E-3</v>
      </c>
      <c r="BM267" s="21">
        <v>0</v>
      </c>
      <c r="BN267" s="25">
        <f t="shared" ref="BN267" si="10067">BM267/($H267-$J267)</f>
        <v>0</v>
      </c>
      <c r="BO267" s="21">
        <v>0</v>
      </c>
      <c r="BP267" s="25">
        <f t="shared" ref="BP267" si="10068">BO267/($H267-$J267)</f>
        <v>0</v>
      </c>
      <c r="BQ267" s="21">
        <v>0</v>
      </c>
      <c r="BR267" s="25">
        <f t="shared" ref="BR267" si="10069">BQ267/($H267-$J267)</f>
        <v>0</v>
      </c>
      <c r="BS267" s="21">
        <v>0</v>
      </c>
      <c r="BT267" s="25">
        <f t="shared" ref="BT267" si="10070">BS267/($H267-$J267)</f>
        <v>0</v>
      </c>
      <c r="BU267" s="21">
        <v>0</v>
      </c>
      <c r="BV267" s="25">
        <f t="shared" ref="BV267" si="10071">BU267/($H267-$J267)</f>
        <v>0</v>
      </c>
      <c r="BW267" s="21">
        <v>1</v>
      </c>
      <c r="BX267" s="25">
        <f t="shared" ref="BX267" si="10072">BW267/($H267-$J267)</f>
        <v>1.3513513513513514E-3</v>
      </c>
      <c r="BY267" s="21">
        <v>0</v>
      </c>
      <c r="BZ267" s="25">
        <f t="shared" ref="BZ267" si="10073">BY267/($H267-$J267)</f>
        <v>0</v>
      </c>
      <c r="CA267" s="21">
        <v>0</v>
      </c>
      <c r="CB267" s="25">
        <f t="shared" ref="CB267" si="10074">CA267/($H267-$J267)</f>
        <v>0</v>
      </c>
      <c r="CC267" s="21">
        <v>0</v>
      </c>
      <c r="CD267" s="25">
        <f t="shared" ref="CD267" si="10075">CC267/($H267-$J267)</f>
        <v>0</v>
      </c>
      <c r="CE267" s="21">
        <v>2</v>
      </c>
      <c r="CF267" s="25">
        <f t="shared" ref="CF267" si="10076">CE267/($H267-$J267)</f>
        <v>2.7027027027027029E-3</v>
      </c>
      <c r="CG267" s="21">
        <v>0</v>
      </c>
      <c r="CH267" s="25">
        <f t="shared" ref="CH267" si="10077">CG267/($H267-$J267)</f>
        <v>0</v>
      </c>
      <c r="CI267" s="21">
        <v>1</v>
      </c>
      <c r="CJ267" s="25">
        <f t="shared" ref="CJ267" si="10078">CI267/($H267-$J267)</f>
        <v>1.3513513513513514E-3</v>
      </c>
      <c r="CK267" s="21">
        <v>13</v>
      </c>
      <c r="CL267" s="25">
        <f t="shared" ref="CL267" si="10079">CK267/($H267-$J267)</f>
        <v>1.7567567567567569E-2</v>
      </c>
      <c r="CM267" s="25">
        <f t="shared" si="9775"/>
        <v>0.41072415699281373</v>
      </c>
      <c r="CN267" s="25">
        <v>0.69202532800000005</v>
      </c>
    </row>
    <row r="268" spans="1:92" x14ac:dyDescent="0.25">
      <c r="A268" s="21" t="s">
        <v>659</v>
      </c>
      <c r="B268" s="23" t="s">
        <v>455</v>
      </c>
      <c r="C268" s="21">
        <v>11</v>
      </c>
      <c r="D268" s="21">
        <v>1867</v>
      </c>
      <c r="E268" s="21">
        <v>1253</v>
      </c>
      <c r="F268" s="21">
        <v>614</v>
      </c>
      <c r="G268" s="21">
        <v>0</v>
      </c>
      <c r="H268" s="21">
        <v>738</v>
      </c>
      <c r="I268" s="21">
        <v>16</v>
      </c>
      <c r="J268" s="21">
        <v>3</v>
      </c>
      <c r="K268" s="21">
        <v>263</v>
      </c>
      <c r="L268" s="25">
        <f t="shared" si="9736"/>
        <v>0.35782312925170068</v>
      </c>
      <c r="M268" s="21">
        <v>65</v>
      </c>
      <c r="N268" s="25">
        <f t="shared" si="9736"/>
        <v>8.8435374149659865E-2</v>
      </c>
      <c r="O268" s="21">
        <v>197</v>
      </c>
      <c r="P268" s="25">
        <f t="shared" ref="P268" si="10080">O268/($H268-$J268)</f>
        <v>0.26802721088435372</v>
      </c>
      <c r="Q268" s="21">
        <v>61</v>
      </c>
      <c r="R268" s="25">
        <f t="shared" ref="R268" si="10081">Q268/($H268-$J268)</f>
        <v>8.2993197278911565E-2</v>
      </c>
      <c r="S268" s="21">
        <v>20</v>
      </c>
      <c r="T268" s="25">
        <f t="shared" ref="T268" si="10082">S268/($H268-$J268)</f>
        <v>2.7210884353741496E-2</v>
      </c>
      <c r="U268" s="21">
        <v>29</v>
      </c>
      <c r="V268" s="25">
        <f t="shared" ref="V268" si="10083">U268/($H268-$J268)</f>
        <v>3.9455782312925167E-2</v>
      </c>
      <c r="W268" s="21">
        <v>19</v>
      </c>
      <c r="X268" s="25">
        <f t="shared" ref="X268" si="10084">W268/($H268-$J268)</f>
        <v>2.5850340136054421E-2</v>
      </c>
      <c r="Y268" s="21">
        <v>25</v>
      </c>
      <c r="Z268" s="25">
        <f t="shared" ref="Z268" si="10085">Y268/($H268-$J268)</f>
        <v>3.4013605442176874E-2</v>
      </c>
      <c r="AA268" s="21">
        <v>6</v>
      </c>
      <c r="AB268" s="25">
        <f t="shared" ref="AB268" si="10086">AA268/($H268-$J268)</f>
        <v>8.1632653061224497E-3</v>
      </c>
      <c r="AC268" s="21">
        <v>5</v>
      </c>
      <c r="AD268" s="25">
        <f t="shared" ref="AD268" si="10087">AC268/($H268-$J268)</f>
        <v>6.8027210884353739E-3</v>
      </c>
      <c r="AE268" s="21">
        <v>9</v>
      </c>
      <c r="AF268" s="25">
        <f t="shared" ref="AF268" si="10088">AE268/($H268-$J268)</f>
        <v>1.2244897959183673E-2</v>
      </c>
      <c r="AG268" s="21">
        <v>0</v>
      </c>
      <c r="AH268" s="25">
        <f t="shared" ref="AH268" si="10089">AG268/($H268-$J268)</f>
        <v>0</v>
      </c>
      <c r="AI268" s="21">
        <v>10</v>
      </c>
      <c r="AJ268" s="25">
        <f t="shared" ref="AJ268" si="10090">AI268/($H268-$J268)</f>
        <v>1.3605442176870748E-2</v>
      </c>
      <c r="AK268" s="21">
        <v>2</v>
      </c>
      <c r="AL268" s="25">
        <f t="shared" ref="AL268" si="10091">AK268/($H268-$J268)</f>
        <v>2.7210884353741495E-3</v>
      </c>
      <c r="AM268" s="21">
        <v>0</v>
      </c>
      <c r="AN268" s="25">
        <f t="shared" ref="AN268" si="10092">AM268/($H268-$J268)</f>
        <v>0</v>
      </c>
      <c r="AO268" s="21">
        <v>0</v>
      </c>
      <c r="AP268" s="25">
        <f t="shared" ref="AP268" si="10093">AO268/($H268-$J268)</f>
        <v>0</v>
      </c>
      <c r="AQ268" s="21">
        <v>0</v>
      </c>
      <c r="AR268" s="25">
        <f t="shared" ref="AR268" si="10094">AQ268/($H268-$J268)</f>
        <v>0</v>
      </c>
      <c r="AS268" s="21">
        <v>0</v>
      </c>
      <c r="AT268" s="25">
        <f t="shared" ref="AT268" si="10095">AS268/($H268-$J268)</f>
        <v>0</v>
      </c>
      <c r="AU268" s="21">
        <v>1</v>
      </c>
      <c r="AV268" s="25">
        <f t="shared" ref="AV268" si="10096">AU268/($H268-$J268)</f>
        <v>1.3605442176870747E-3</v>
      </c>
      <c r="AW268" s="21">
        <v>0</v>
      </c>
      <c r="AX268" s="25">
        <f t="shared" ref="AX268" si="10097">AW268/($H268-$J268)</f>
        <v>0</v>
      </c>
      <c r="AY268" s="21">
        <v>0</v>
      </c>
      <c r="AZ268" s="25">
        <f t="shared" ref="AZ268" si="10098">AY268/($H268-$J268)</f>
        <v>0</v>
      </c>
      <c r="BA268" s="21">
        <v>1</v>
      </c>
      <c r="BB268" s="25">
        <f t="shared" ref="BB268" si="10099">BA268/($H268-$J268)</f>
        <v>1.3605442176870747E-3</v>
      </c>
      <c r="BC268" s="21">
        <v>0</v>
      </c>
      <c r="BD268" s="25">
        <f t="shared" ref="BD268" si="10100">BC268/($H268-$J268)</f>
        <v>0</v>
      </c>
      <c r="BE268" s="21">
        <v>0</v>
      </c>
      <c r="BF268" s="25">
        <f t="shared" ref="BF268" si="10101">BE268/($H268-$J268)</f>
        <v>0</v>
      </c>
      <c r="BG268" s="21">
        <v>5</v>
      </c>
      <c r="BH268" s="25">
        <f t="shared" ref="BH268" si="10102">BG268/($H268-$J268)</f>
        <v>6.8027210884353739E-3</v>
      </c>
      <c r="BI268" s="21">
        <v>0</v>
      </c>
      <c r="BJ268" s="25">
        <f t="shared" ref="BJ268" si="10103">BI268/($H268-$J268)</f>
        <v>0</v>
      </c>
      <c r="BK268" s="21">
        <v>0</v>
      </c>
      <c r="BL268" s="25">
        <f t="shared" ref="BL268" si="10104">BK268/($H268-$J268)</f>
        <v>0</v>
      </c>
      <c r="BM268" s="21">
        <v>0</v>
      </c>
      <c r="BN268" s="25">
        <f t="shared" ref="BN268" si="10105">BM268/($H268-$J268)</f>
        <v>0</v>
      </c>
      <c r="BO268" s="21">
        <v>1</v>
      </c>
      <c r="BP268" s="25">
        <f t="shared" ref="BP268" si="10106">BO268/($H268-$J268)</f>
        <v>1.3605442176870747E-3</v>
      </c>
      <c r="BQ268" s="21">
        <v>1</v>
      </c>
      <c r="BR268" s="25">
        <f t="shared" ref="BR268" si="10107">BQ268/($H268-$J268)</f>
        <v>1.3605442176870747E-3</v>
      </c>
      <c r="BS268" s="21">
        <v>0</v>
      </c>
      <c r="BT268" s="25">
        <f t="shared" ref="BT268" si="10108">BS268/($H268-$J268)</f>
        <v>0</v>
      </c>
      <c r="BU268" s="21">
        <v>1</v>
      </c>
      <c r="BV268" s="25">
        <f t="shared" ref="BV268" si="10109">BU268/($H268-$J268)</f>
        <v>1.3605442176870747E-3</v>
      </c>
      <c r="BW268" s="21">
        <v>1</v>
      </c>
      <c r="BX268" s="25">
        <f t="shared" ref="BX268" si="10110">BW268/($H268-$J268)</f>
        <v>1.3605442176870747E-3</v>
      </c>
      <c r="BY268" s="21">
        <v>0</v>
      </c>
      <c r="BZ268" s="25">
        <f t="shared" ref="BZ268" si="10111">BY268/($H268-$J268)</f>
        <v>0</v>
      </c>
      <c r="CA268" s="21">
        <v>0</v>
      </c>
      <c r="CB268" s="25">
        <f t="shared" ref="CB268" si="10112">CA268/($H268-$J268)</f>
        <v>0</v>
      </c>
      <c r="CC268" s="21">
        <v>0</v>
      </c>
      <c r="CD268" s="25">
        <f t="shared" ref="CD268" si="10113">CC268/($H268-$J268)</f>
        <v>0</v>
      </c>
      <c r="CE268" s="21">
        <v>2</v>
      </c>
      <c r="CF268" s="25">
        <f t="shared" ref="CF268" si="10114">CE268/($H268-$J268)</f>
        <v>2.7210884353741495E-3</v>
      </c>
      <c r="CG268" s="21">
        <v>1</v>
      </c>
      <c r="CH268" s="25">
        <f t="shared" ref="CH268" si="10115">CG268/($H268-$J268)</f>
        <v>1.3605442176870747E-3</v>
      </c>
      <c r="CI268" s="21">
        <v>0</v>
      </c>
      <c r="CJ268" s="25">
        <f t="shared" ref="CJ268" si="10116">CI268/($H268-$J268)</f>
        <v>0</v>
      </c>
      <c r="CK268" s="21">
        <v>10</v>
      </c>
      <c r="CL268" s="25">
        <f t="shared" ref="CL268" si="10117">CK268/($H268-$J268)</f>
        <v>1.3605442176870748E-2</v>
      </c>
      <c r="CM268" s="25">
        <f t="shared" si="9775"/>
        <v>0.39528655597214785</v>
      </c>
      <c r="CN268" s="25">
        <v>0.69651550500000003</v>
      </c>
    </row>
    <row r="269" spans="1:92" x14ac:dyDescent="0.25">
      <c r="A269" s="21" t="s">
        <v>659</v>
      </c>
      <c r="B269" s="23" t="s">
        <v>456</v>
      </c>
      <c r="C269" s="21">
        <v>11</v>
      </c>
      <c r="D269" s="21">
        <v>1903</v>
      </c>
      <c r="E269" s="21">
        <v>1246</v>
      </c>
      <c r="F269" s="21">
        <v>657</v>
      </c>
      <c r="G269" s="21">
        <v>0</v>
      </c>
      <c r="H269" s="21">
        <v>723</v>
      </c>
      <c r="I269" s="21">
        <v>9</v>
      </c>
      <c r="J269" s="21">
        <v>0</v>
      </c>
      <c r="K269" s="21">
        <v>231</v>
      </c>
      <c r="L269" s="25">
        <f t="shared" si="9736"/>
        <v>0.31950207468879666</v>
      </c>
      <c r="M269" s="21">
        <v>90</v>
      </c>
      <c r="N269" s="25">
        <f t="shared" si="9736"/>
        <v>0.12448132780082988</v>
      </c>
      <c r="O269" s="21">
        <v>210</v>
      </c>
      <c r="P269" s="25">
        <f t="shared" ref="P269" si="10118">O269/($H269-$J269)</f>
        <v>0.29045643153526973</v>
      </c>
      <c r="Q269" s="21">
        <v>41</v>
      </c>
      <c r="R269" s="25">
        <f t="shared" ref="R269" si="10119">Q269/($H269-$J269)</f>
        <v>5.6708160442600276E-2</v>
      </c>
      <c r="S269" s="21">
        <v>16</v>
      </c>
      <c r="T269" s="25">
        <f t="shared" ref="T269" si="10120">S269/($H269-$J269)</f>
        <v>2.2130013831258646E-2</v>
      </c>
      <c r="U269" s="21">
        <v>28</v>
      </c>
      <c r="V269" s="25">
        <f t="shared" ref="V269" si="10121">U269/($H269-$J269)</f>
        <v>3.8727524204702629E-2</v>
      </c>
      <c r="W269" s="21">
        <v>16</v>
      </c>
      <c r="X269" s="25">
        <f t="shared" ref="X269" si="10122">W269/($H269-$J269)</f>
        <v>2.2130013831258646E-2</v>
      </c>
      <c r="Y269" s="21">
        <v>24</v>
      </c>
      <c r="Z269" s="25">
        <f t="shared" ref="Z269" si="10123">Y269/($H269-$J269)</f>
        <v>3.3195020746887967E-2</v>
      </c>
      <c r="AA269" s="21">
        <v>4</v>
      </c>
      <c r="AB269" s="25">
        <f t="shared" ref="AB269" si="10124">AA269/($H269-$J269)</f>
        <v>5.5325034578146614E-3</v>
      </c>
      <c r="AC269" s="21">
        <v>6</v>
      </c>
      <c r="AD269" s="25">
        <f t="shared" ref="AD269" si="10125">AC269/($H269-$J269)</f>
        <v>8.2987551867219917E-3</v>
      </c>
      <c r="AE269" s="21">
        <v>7</v>
      </c>
      <c r="AF269" s="25">
        <f t="shared" ref="AF269" si="10126">AE269/($H269-$J269)</f>
        <v>9.6818810511756573E-3</v>
      </c>
      <c r="AG269" s="21">
        <v>0</v>
      </c>
      <c r="AH269" s="25">
        <f t="shared" ref="AH269" si="10127">AG269/($H269-$J269)</f>
        <v>0</v>
      </c>
      <c r="AI269" s="21">
        <v>20</v>
      </c>
      <c r="AJ269" s="25">
        <f t="shared" ref="AJ269" si="10128">AI269/($H269-$J269)</f>
        <v>2.7662517289073305E-2</v>
      </c>
      <c r="AK269" s="21">
        <v>0</v>
      </c>
      <c r="AL269" s="25">
        <f t="shared" ref="AL269" si="10129">AK269/($H269-$J269)</f>
        <v>0</v>
      </c>
      <c r="AM269" s="21">
        <v>0</v>
      </c>
      <c r="AN269" s="25">
        <f t="shared" ref="AN269" si="10130">AM269/($H269-$J269)</f>
        <v>0</v>
      </c>
      <c r="AO269" s="21">
        <v>0</v>
      </c>
      <c r="AP269" s="25">
        <f t="shared" ref="AP269" si="10131">AO269/($H269-$J269)</f>
        <v>0</v>
      </c>
      <c r="AQ269" s="21">
        <v>0</v>
      </c>
      <c r="AR269" s="25">
        <f t="shared" ref="AR269" si="10132">AQ269/($H269-$J269)</f>
        <v>0</v>
      </c>
      <c r="AS269" s="21">
        <v>0</v>
      </c>
      <c r="AT269" s="25">
        <f t="shared" ref="AT269" si="10133">AS269/($H269-$J269)</f>
        <v>0</v>
      </c>
      <c r="AU269" s="21">
        <v>0</v>
      </c>
      <c r="AV269" s="25">
        <f t="shared" ref="AV269" si="10134">AU269/($H269-$J269)</f>
        <v>0</v>
      </c>
      <c r="AW269" s="21">
        <v>0</v>
      </c>
      <c r="AX269" s="25">
        <f t="shared" ref="AX269" si="10135">AW269/($H269-$J269)</f>
        <v>0</v>
      </c>
      <c r="AY269" s="21">
        <v>0</v>
      </c>
      <c r="AZ269" s="25">
        <f t="shared" ref="AZ269" si="10136">AY269/($H269-$J269)</f>
        <v>0</v>
      </c>
      <c r="BA269" s="21">
        <v>0</v>
      </c>
      <c r="BB269" s="25">
        <f t="shared" ref="BB269" si="10137">BA269/($H269-$J269)</f>
        <v>0</v>
      </c>
      <c r="BC269" s="21">
        <v>1</v>
      </c>
      <c r="BD269" s="25">
        <f t="shared" ref="BD269" si="10138">BC269/($H269-$J269)</f>
        <v>1.3831258644536654E-3</v>
      </c>
      <c r="BE269" s="21">
        <v>0</v>
      </c>
      <c r="BF269" s="25">
        <f t="shared" ref="BF269" si="10139">BE269/($H269-$J269)</f>
        <v>0</v>
      </c>
      <c r="BG269" s="21">
        <v>3</v>
      </c>
      <c r="BH269" s="25">
        <f t="shared" ref="BH269" si="10140">BG269/($H269-$J269)</f>
        <v>4.1493775933609959E-3</v>
      </c>
      <c r="BI269" s="21">
        <v>0</v>
      </c>
      <c r="BJ269" s="25">
        <f t="shared" ref="BJ269" si="10141">BI269/($H269-$J269)</f>
        <v>0</v>
      </c>
      <c r="BK269" s="21">
        <v>0</v>
      </c>
      <c r="BL269" s="25">
        <f t="shared" ref="BL269" si="10142">BK269/($H269-$J269)</f>
        <v>0</v>
      </c>
      <c r="BM269" s="21">
        <v>1</v>
      </c>
      <c r="BN269" s="25">
        <f t="shared" ref="BN269" si="10143">BM269/($H269-$J269)</f>
        <v>1.3831258644536654E-3</v>
      </c>
      <c r="BO269" s="21">
        <v>5</v>
      </c>
      <c r="BP269" s="25">
        <f t="shared" ref="BP269" si="10144">BO269/($H269-$J269)</f>
        <v>6.9156293222683261E-3</v>
      </c>
      <c r="BQ269" s="21">
        <v>0</v>
      </c>
      <c r="BR269" s="25">
        <f t="shared" ref="BR269" si="10145">BQ269/($H269-$J269)</f>
        <v>0</v>
      </c>
      <c r="BS269" s="21">
        <v>0</v>
      </c>
      <c r="BT269" s="25">
        <f t="shared" ref="BT269" si="10146">BS269/($H269-$J269)</f>
        <v>0</v>
      </c>
      <c r="BU269" s="21">
        <v>2</v>
      </c>
      <c r="BV269" s="25">
        <f t="shared" ref="BV269" si="10147">BU269/($H269-$J269)</f>
        <v>2.7662517289073307E-3</v>
      </c>
      <c r="BW269" s="21">
        <v>1</v>
      </c>
      <c r="BX269" s="25">
        <f t="shared" ref="BX269" si="10148">BW269/($H269-$J269)</f>
        <v>1.3831258644536654E-3</v>
      </c>
      <c r="BY269" s="21">
        <v>0</v>
      </c>
      <c r="BZ269" s="25">
        <f t="shared" ref="BZ269" si="10149">BY269/($H269-$J269)</f>
        <v>0</v>
      </c>
      <c r="CA269" s="21">
        <v>0</v>
      </c>
      <c r="CB269" s="25">
        <f t="shared" ref="CB269" si="10150">CA269/($H269-$J269)</f>
        <v>0</v>
      </c>
      <c r="CC269" s="21">
        <v>2</v>
      </c>
      <c r="CD269" s="25">
        <f t="shared" ref="CD269" si="10151">CC269/($H269-$J269)</f>
        <v>2.7662517289073307E-3</v>
      </c>
      <c r="CE269" s="21">
        <v>2</v>
      </c>
      <c r="CF269" s="25">
        <f t="shared" ref="CF269" si="10152">CE269/($H269-$J269)</f>
        <v>2.7662517289073307E-3</v>
      </c>
      <c r="CG269" s="21">
        <v>1</v>
      </c>
      <c r="CH269" s="25">
        <f t="shared" ref="CH269" si="10153">CG269/($H269-$J269)</f>
        <v>1.3831258644536654E-3</v>
      </c>
      <c r="CI269" s="21">
        <v>1</v>
      </c>
      <c r="CJ269" s="25">
        <f t="shared" ref="CJ269" si="10154">CI269/($H269-$J269)</f>
        <v>1.3831258644536654E-3</v>
      </c>
      <c r="CK269" s="21">
        <v>11</v>
      </c>
      <c r="CL269" s="25">
        <f t="shared" ref="CL269" si="10155">CK269/($H269-$J269)</f>
        <v>1.5214384508990318E-2</v>
      </c>
      <c r="CM269" s="25">
        <f t="shared" si="9775"/>
        <v>0.37992643194955333</v>
      </c>
      <c r="CN269" s="25">
        <v>0.70042086199999998</v>
      </c>
    </row>
    <row r="270" spans="1:92" x14ac:dyDescent="0.25">
      <c r="A270" s="21" t="s">
        <v>659</v>
      </c>
      <c r="B270" s="23" t="s">
        <v>457</v>
      </c>
      <c r="C270" s="21">
        <v>11</v>
      </c>
      <c r="D270" s="21">
        <v>1898</v>
      </c>
      <c r="E270" s="21">
        <v>1342</v>
      </c>
      <c r="F270" s="21">
        <v>556</v>
      </c>
      <c r="G270" s="21">
        <v>0</v>
      </c>
      <c r="H270" s="21">
        <v>796</v>
      </c>
      <c r="I270" s="21">
        <v>14</v>
      </c>
      <c r="J270" s="21">
        <v>1</v>
      </c>
      <c r="K270" s="21">
        <v>231</v>
      </c>
      <c r="L270" s="25">
        <f t="shared" si="9736"/>
        <v>0.29056603773584905</v>
      </c>
      <c r="M270" s="21">
        <v>104</v>
      </c>
      <c r="N270" s="25">
        <f t="shared" si="9736"/>
        <v>0.13081761006289308</v>
      </c>
      <c r="O270" s="21">
        <v>217</v>
      </c>
      <c r="P270" s="25">
        <f t="shared" ref="P270" si="10156">O270/($H270-$J270)</f>
        <v>0.27295597484276729</v>
      </c>
      <c r="Q270" s="21">
        <v>59</v>
      </c>
      <c r="R270" s="25">
        <f t="shared" ref="R270" si="10157">Q270/($H270-$J270)</f>
        <v>7.4213836477987419E-2</v>
      </c>
      <c r="S270" s="21">
        <v>28</v>
      </c>
      <c r="T270" s="25">
        <f t="shared" ref="T270" si="10158">S270/($H270-$J270)</f>
        <v>3.5220125786163521E-2</v>
      </c>
      <c r="U270" s="21">
        <v>35</v>
      </c>
      <c r="V270" s="25">
        <f t="shared" ref="V270" si="10159">U270/($H270-$J270)</f>
        <v>4.40251572327044E-2</v>
      </c>
      <c r="W270" s="21">
        <v>13</v>
      </c>
      <c r="X270" s="25">
        <f t="shared" ref="X270" si="10160">W270/($H270-$J270)</f>
        <v>1.6352201257861635E-2</v>
      </c>
      <c r="Y270" s="21">
        <v>45</v>
      </c>
      <c r="Z270" s="25">
        <f t="shared" ref="Z270" si="10161">Y270/($H270-$J270)</f>
        <v>5.6603773584905662E-2</v>
      </c>
      <c r="AA270" s="21">
        <v>6</v>
      </c>
      <c r="AB270" s="25">
        <f t="shared" ref="AB270" si="10162">AA270/($H270-$J270)</f>
        <v>7.5471698113207548E-3</v>
      </c>
      <c r="AC270" s="21">
        <v>5</v>
      </c>
      <c r="AD270" s="25">
        <f t="shared" ref="AD270" si="10163">AC270/($H270-$J270)</f>
        <v>6.2893081761006293E-3</v>
      </c>
      <c r="AE270" s="21">
        <v>10</v>
      </c>
      <c r="AF270" s="25">
        <f t="shared" ref="AF270" si="10164">AE270/($H270-$J270)</f>
        <v>1.2578616352201259E-2</v>
      </c>
      <c r="AG270" s="21">
        <v>0</v>
      </c>
      <c r="AH270" s="25">
        <f t="shared" ref="AH270" si="10165">AG270/($H270-$J270)</f>
        <v>0</v>
      </c>
      <c r="AI270" s="21">
        <v>12</v>
      </c>
      <c r="AJ270" s="25">
        <f t="shared" ref="AJ270" si="10166">AI270/($H270-$J270)</f>
        <v>1.509433962264151E-2</v>
      </c>
      <c r="AK270" s="21">
        <v>2</v>
      </c>
      <c r="AL270" s="25">
        <f t="shared" ref="AL270" si="10167">AK270/($H270-$J270)</f>
        <v>2.5157232704402514E-3</v>
      </c>
      <c r="AM270" s="21">
        <v>0</v>
      </c>
      <c r="AN270" s="25">
        <f t="shared" ref="AN270" si="10168">AM270/($H270-$J270)</f>
        <v>0</v>
      </c>
      <c r="AO270" s="21">
        <v>0</v>
      </c>
      <c r="AP270" s="25">
        <f t="shared" ref="AP270" si="10169">AO270/($H270-$J270)</f>
        <v>0</v>
      </c>
      <c r="AQ270" s="21">
        <v>1</v>
      </c>
      <c r="AR270" s="25">
        <f t="shared" ref="AR270" si="10170">AQ270/($H270-$J270)</f>
        <v>1.2578616352201257E-3</v>
      </c>
      <c r="AS270" s="21">
        <v>0</v>
      </c>
      <c r="AT270" s="25">
        <f t="shared" ref="AT270" si="10171">AS270/($H270-$J270)</f>
        <v>0</v>
      </c>
      <c r="AU270" s="21">
        <v>0</v>
      </c>
      <c r="AV270" s="25">
        <f t="shared" ref="AV270" si="10172">AU270/($H270-$J270)</f>
        <v>0</v>
      </c>
      <c r="AW270" s="21">
        <v>0</v>
      </c>
      <c r="AX270" s="25">
        <f t="shared" ref="AX270" si="10173">AW270/($H270-$J270)</f>
        <v>0</v>
      </c>
      <c r="AY270" s="21">
        <v>0</v>
      </c>
      <c r="AZ270" s="25">
        <f t="shared" ref="AZ270" si="10174">AY270/($H270-$J270)</f>
        <v>0</v>
      </c>
      <c r="BA270" s="21">
        <v>1</v>
      </c>
      <c r="BB270" s="25">
        <f t="shared" ref="BB270" si="10175">BA270/($H270-$J270)</f>
        <v>1.2578616352201257E-3</v>
      </c>
      <c r="BC270" s="21">
        <v>0</v>
      </c>
      <c r="BD270" s="25">
        <f t="shared" ref="BD270" si="10176">BC270/($H270-$J270)</f>
        <v>0</v>
      </c>
      <c r="BE270" s="21">
        <v>0</v>
      </c>
      <c r="BF270" s="25">
        <f t="shared" ref="BF270" si="10177">BE270/($H270-$J270)</f>
        <v>0</v>
      </c>
      <c r="BG270" s="21">
        <v>5</v>
      </c>
      <c r="BH270" s="25">
        <f t="shared" ref="BH270" si="10178">BG270/($H270-$J270)</f>
        <v>6.2893081761006293E-3</v>
      </c>
      <c r="BI270" s="21">
        <v>0</v>
      </c>
      <c r="BJ270" s="25">
        <f t="shared" ref="BJ270" si="10179">BI270/($H270-$J270)</f>
        <v>0</v>
      </c>
      <c r="BK270" s="21">
        <v>0</v>
      </c>
      <c r="BL270" s="25">
        <f t="shared" ref="BL270" si="10180">BK270/($H270-$J270)</f>
        <v>0</v>
      </c>
      <c r="BM270" s="21">
        <v>0</v>
      </c>
      <c r="BN270" s="25">
        <f t="shared" ref="BN270" si="10181">BM270/($H270-$J270)</f>
        <v>0</v>
      </c>
      <c r="BO270" s="21">
        <v>0</v>
      </c>
      <c r="BP270" s="25">
        <f t="shared" ref="BP270" si="10182">BO270/($H270-$J270)</f>
        <v>0</v>
      </c>
      <c r="BQ270" s="21">
        <v>0</v>
      </c>
      <c r="BR270" s="25">
        <f t="shared" ref="BR270" si="10183">BQ270/($H270-$J270)</f>
        <v>0</v>
      </c>
      <c r="BS270" s="21">
        <v>0</v>
      </c>
      <c r="BT270" s="25">
        <f t="shared" ref="BT270" si="10184">BS270/($H270-$J270)</f>
        <v>0</v>
      </c>
      <c r="BU270" s="21">
        <v>3</v>
      </c>
      <c r="BV270" s="25">
        <f t="shared" ref="BV270" si="10185">BU270/($H270-$J270)</f>
        <v>3.7735849056603774E-3</v>
      </c>
      <c r="BW270" s="21">
        <v>1</v>
      </c>
      <c r="BX270" s="25">
        <f t="shared" ref="BX270" si="10186">BW270/($H270-$J270)</f>
        <v>1.2578616352201257E-3</v>
      </c>
      <c r="BY270" s="21">
        <v>0</v>
      </c>
      <c r="BZ270" s="25">
        <f t="shared" ref="BZ270" si="10187">BY270/($H270-$J270)</f>
        <v>0</v>
      </c>
      <c r="CA270" s="21">
        <v>0</v>
      </c>
      <c r="CB270" s="25">
        <f t="shared" ref="CB270" si="10188">CA270/($H270-$J270)</f>
        <v>0</v>
      </c>
      <c r="CC270" s="21">
        <v>0</v>
      </c>
      <c r="CD270" s="25">
        <f t="shared" ref="CD270" si="10189">CC270/($H270-$J270)</f>
        <v>0</v>
      </c>
      <c r="CE270" s="21">
        <v>3</v>
      </c>
      <c r="CF270" s="25">
        <f t="shared" ref="CF270" si="10190">CE270/($H270-$J270)</f>
        <v>3.7735849056603774E-3</v>
      </c>
      <c r="CG270" s="21">
        <v>1</v>
      </c>
      <c r="CH270" s="25">
        <f t="shared" ref="CH270" si="10191">CG270/($H270-$J270)</f>
        <v>1.2578616352201257E-3</v>
      </c>
      <c r="CI270" s="21">
        <v>0</v>
      </c>
      <c r="CJ270" s="25">
        <f t="shared" ref="CJ270" si="10192">CI270/($H270-$J270)</f>
        <v>0</v>
      </c>
      <c r="CK270" s="21">
        <v>13</v>
      </c>
      <c r="CL270" s="25">
        <f t="shared" ref="CL270" si="10193">CK270/($H270-$J270)</f>
        <v>1.6352201257861635E-2</v>
      </c>
      <c r="CM270" s="25">
        <f t="shared" si="9775"/>
        <v>0.41938883034773444</v>
      </c>
      <c r="CN270" s="25">
        <v>0.68796514200000003</v>
      </c>
    </row>
    <row r="271" spans="1:92" x14ac:dyDescent="0.25">
      <c r="A271" s="21" t="s">
        <v>659</v>
      </c>
      <c r="B271" s="23" t="s">
        <v>458</v>
      </c>
      <c r="C271" s="21">
        <v>11</v>
      </c>
      <c r="D271" s="21">
        <v>1948</v>
      </c>
      <c r="E271" s="21">
        <v>1365</v>
      </c>
      <c r="F271" s="21">
        <v>583</v>
      </c>
      <c r="G271" s="21">
        <v>0</v>
      </c>
      <c r="H271" s="21">
        <v>706</v>
      </c>
      <c r="I271" s="21">
        <v>8</v>
      </c>
      <c r="J271" s="21">
        <v>0</v>
      </c>
      <c r="K271" s="21">
        <v>208</v>
      </c>
      <c r="L271" s="25">
        <f t="shared" si="9736"/>
        <v>0.29461756373937675</v>
      </c>
      <c r="M271" s="21">
        <v>74</v>
      </c>
      <c r="N271" s="25">
        <f t="shared" si="9736"/>
        <v>0.10481586402266289</v>
      </c>
      <c r="O271" s="21">
        <v>211</v>
      </c>
      <c r="P271" s="25">
        <f t="shared" ref="P271" si="10194">O271/($H271-$J271)</f>
        <v>0.29886685552407932</v>
      </c>
      <c r="Q271" s="21">
        <v>48</v>
      </c>
      <c r="R271" s="25">
        <f t="shared" ref="R271" si="10195">Q271/($H271-$J271)</f>
        <v>6.79886685552408E-2</v>
      </c>
      <c r="S271" s="21">
        <v>24</v>
      </c>
      <c r="T271" s="25">
        <f t="shared" ref="T271" si="10196">S271/($H271-$J271)</f>
        <v>3.39943342776204E-2</v>
      </c>
      <c r="U271" s="21">
        <v>26</v>
      </c>
      <c r="V271" s="25">
        <f t="shared" ref="V271" si="10197">U271/($H271-$J271)</f>
        <v>3.6827195467422094E-2</v>
      </c>
      <c r="W271" s="21">
        <v>18</v>
      </c>
      <c r="X271" s="25">
        <f t="shared" ref="X271" si="10198">W271/($H271-$J271)</f>
        <v>2.5495750708215296E-2</v>
      </c>
      <c r="Y271" s="21">
        <v>35</v>
      </c>
      <c r="Z271" s="25">
        <f t="shared" ref="Z271" si="10199">Y271/($H271-$J271)</f>
        <v>4.9575070821529746E-2</v>
      </c>
      <c r="AA271" s="21">
        <v>3</v>
      </c>
      <c r="AB271" s="25">
        <f t="shared" ref="AB271" si="10200">AA271/($H271-$J271)</f>
        <v>4.24929178470255E-3</v>
      </c>
      <c r="AC271" s="21">
        <v>4</v>
      </c>
      <c r="AD271" s="25">
        <f t="shared" ref="AD271" si="10201">AC271/($H271-$J271)</f>
        <v>5.6657223796033997E-3</v>
      </c>
      <c r="AE271" s="21">
        <v>8</v>
      </c>
      <c r="AF271" s="25">
        <f t="shared" ref="AF271" si="10202">AE271/($H271-$J271)</f>
        <v>1.1331444759206799E-2</v>
      </c>
      <c r="AG271" s="21">
        <v>1</v>
      </c>
      <c r="AH271" s="25">
        <f t="shared" ref="AH271" si="10203">AG271/($H271-$J271)</f>
        <v>1.4164305949008499E-3</v>
      </c>
      <c r="AI271" s="21">
        <v>17</v>
      </c>
      <c r="AJ271" s="25">
        <f t="shared" ref="AJ271" si="10204">AI271/($H271-$J271)</f>
        <v>2.4079320113314446E-2</v>
      </c>
      <c r="AK271" s="21">
        <v>0</v>
      </c>
      <c r="AL271" s="25">
        <f t="shared" ref="AL271" si="10205">AK271/($H271-$J271)</f>
        <v>0</v>
      </c>
      <c r="AM271" s="21">
        <v>3</v>
      </c>
      <c r="AN271" s="25">
        <f t="shared" ref="AN271" si="10206">AM271/($H271-$J271)</f>
        <v>4.24929178470255E-3</v>
      </c>
      <c r="AO271" s="21">
        <v>0</v>
      </c>
      <c r="AP271" s="25">
        <f t="shared" ref="AP271" si="10207">AO271/($H271-$J271)</f>
        <v>0</v>
      </c>
      <c r="AQ271" s="21">
        <v>0</v>
      </c>
      <c r="AR271" s="25">
        <f t="shared" ref="AR271" si="10208">AQ271/($H271-$J271)</f>
        <v>0</v>
      </c>
      <c r="AS271" s="21">
        <v>0</v>
      </c>
      <c r="AT271" s="25">
        <f t="shared" ref="AT271" si="10209">AS271/($H271-$J271)</f>
        <v>0</v>
      </c>
      <c r="AU271" s="21">
        <v>1</v>
      </c>
      <c r="AV271" s="25">
        <f t="shared" ref="AV271" si="10210">AU271/($H271-$J271)</f>
        <v>1.4164305949008499E-3</v>
      </c>
      <c r="AW271" s="21">
        <v>1</v>
      </c>
      <c r="AX271" s="25">
        <f t="shared" ref="AX271" si="10211">AW271/($H271-$J271)</f>
        <v>1.4164305949008499E-3</v>
      </c>
      <c r="AY271" s="21">
        <v>1</v>
      </c>
      <c r="AZ271" s="25">
        <f t="shared" ref="AZ271" si="10212">AY271/($H271-$J271)</f>
        <v>1.4164305949008499E-3</v>
      </c>
      <c r="BA271" s="21">
        <v>0</v>
      </c>
      <c r="BB271" s="25">
        <f t="shared" ref="BB271" si="10213">BA271/($H271-$J271)</f>
        <v>0</v>
      </c>
      <c r="BC271" s="21">
        <v>0</v>
      </c>
      <c r="BD271" s="25">
        <f t="shared" ref="BD271" si="10214">BC271/($H271-$J271)</f>
        <v>0</v>
      </c>
      <c r="BE271" s="21">
        <v>0</v>
      </c>
      <c r="BF271" s="25">
        <f t="shared" ref="BF271" si="10215">BE271/($H271-$J271)</f>
        <v>0</v>
      </c>
      <c r="BG271" s="21">
        <v>5</v>
      </c>
      <c r="BH271" s="25">
        <f t="shared" ref="BH271" si="10216">BG271/($H271-$J271)</f>
        <v>7.0821529745042494E-3</v>
      </c>
      <c r="BI271" s="21">
        <v>0</v>
      </c>
      <c r="BJ271" s="25">
        <f t="shared" ref="BJ271" si="10217">BI271/($H271-$J271)</f>
        <v>0</v>
      </c>
      <c r="BK271" s="21">
        <v>0</v>
      </c>
      <c r="BL271" s="25">
        <f t="shared" ref="BL271" si="10218">BK271/($H271-$J271)</f>
        <v>0</v>
      </c>
      <c r="BM271" s="21">
        <v>0</v>
      </c>
      <c r="BN271" s="25">
        <f t="shared" ref="BN271" si="10219">BM271/($H271-$J271)</f>
        <v>0</v>
      </c>
      <c r="BO271" s="21">
        <v>0</v>
      </c>
      <c r="BP271" s="25">
        <f t="shared" ref="BP271" si="10220">BO271/($H271-$J271)</f>
        <v>0</v>
      </c>
      <c r="BQ271" s="21">
        <v>2</v>
      </c>
      <c r="BR271" s="25">
        <f t="shared" ref="BR271" si="10221">BQ271/($H271-$J271)</f>
        <v>2.8328611898016999E-3</v>
      </c>
      <c r="BS271" s="21">
        <v>0</v>
      </c>
      <c r="BT271" s="25">
        <f t="shared" ref="BT271" si="10222">BS271/($H271-$J271)</f>
        <v>0</v>
      </c>
      <c r="BU271" s="21">
        <v>0</v>
      </c>
      <c r="BV271" s="25">
        <f t="shared" ref="BV271" si="10223">BU271/($H271-$J271)</f>
        <v>0</v>
      </c>
      <c r="BW271" s="21">
        <v>0</v>
      </c>
      <c r="BX271" s="25">
        <f t="shared" ref="BX271" si="10224">BW271/($H271-$J271)</f>
        <v>0</v>
      </c>
      <c r="BY271" s="21">
        <v>0</v>
      </c>
      <c r="BZ271" s="25">
        <f t="shared" ref="BZ271" si="10225">BY271/($H271-$J271)</f>
        <v>0</v>
      </c>
      <c r="CA271" s="21">
        <v>1</v>
      </c>
      <c r="CB271" s="25">
        <f t="shared" ref="CB271" si="10226">CA271/($H271-$J271)</f>
        <v>1.4164305949008499E-3</v>
      </c>
      <c r="CC271" s="21">
        <v>0</v>
      </c>
      <c r="CD271" s="25">
        <f t="shared" ref="CD271" si="10227">CC271/($H271-$J271)</f>
        <v>0</v>
      </c>
      <c r="CE271" s="21">
        <v>2</v>
      </c>
      <c r="CF271" s="25">
        <f t="shared" ref="CF271" si="10228">CE271/($H271-$J271)</f>
        <v>2.8328611898016999E-3</v>
      </c>
      <c r="CG271" s="21">
        <v>1</v>
      </c>
      <c r="CH271" s="25">
        <f t="shared" ref="CH271" si="10229">CG271/($H271-$J271)</f>
        <v>1.4164305949008499E-3</v>
      </c>
      <c r="CI271" s="21">
        <v>0</v>
      </c>
      <c r="CJ271" s="25">
        <f t="shared" ref="CJ271" si="10230">CI271/($H271-$J271)</f>
        <v>0</v>
      </c>
      <c r="CK271" s="21">
        <v>12</v>
      </c>
      <c r="CL271" s="25">
        <f t="shared" ref="CL271" si="10231">CK271/($H271-$J271)</f>
        <v>1.69971671388102E-2</v>
      </c>
      <c r="CM271" s="25">
        <f t="shared" si="9775"/>
        <v>0.36242299794661192</v>
      </c>
      <c r="CN271" s="25">
        <v>0.64024236300000004</v>
      </c>
    </row>
    <row r="272" spans="1:92" x14ac:dyDescent="0.25">
      <c r="A272" s="21" t="s">
        <v>659</v>
      </c>
      <c r="B272" s="23" t="s">
        <v>459</v>
      </c>
      <c r="C272" s="21">
        <v>11</v>
      </c>
      <c r="D272" s="21">
        <v>1873</v>
      </c>
      <c r="E272" s="21">
        <v>1283</v>
      </c>
      <c r="F272" s="21">
        <v>590</v>
      </c>
      <c r="G272" s="21">
        <v>0</v>
      </c>
      <c r="H272" s="21">
        <v>800</v>
      </c>
      <c r="I272" s="21">
        <v>5</v>
      </c>
      <c r="J272" s="21">
        <v>1</v>
      </c>
      <c r="K272" s="21">
        <v>256</v>
      </c>
      <c r="L272" s="25">
        <f t="shared" si="9736"/>
        <v>0.32040050062578224</v>
      </c>
      <c r="M272" s="21">
        <v>85</v>
      </c>
      <c r="N272" s="25">
        <f t="shared" si="9736"/>
        <v>0.10638297872340426</v>
      </c>
      <c r="O272" s="21">
        <v>232</v>
      </c>
      <c r="P272" s="25">
        <f t="shared" ref="P272" si="10232">O272/($H272-$J272)</f>
        <v>0.29036295369211512</v>
      </c>
      <c r="Q272" s="21">
        <v>46</v>
      </c>
      <c r="R272" s="25">
        <f t="shared" ref="R272" si="10233">Q272/($H272-$J272)</f>
        <v>5.7571964956195244E-2</v>
      </c>
      <c r="S272" s="21">
        <v>27</v>
      </c>
      <c r="T272" s="25">
        <f t="shared" ref="T272" si="10234">S272/($H272-$J272)</f>
        <v>3.3792240300375469E-2</v>
      </c>
      <c r="U272" s="21">
        <v>45</v>
      </c>
      <c r="V272" s="25">
        <f t="shared" ref="V272" si="10235">U272/($H272-$J272)</f>
        <v>5.6320400500625784E-2</v>
      </c>
      <c r="W272" s="21">
        <v>15</v>
      </c>
      <c r="X272" s="25">
        <f t="shared" ref="X272" si="10236">W272/($H272-$J272)</f>
        <v>1.8773466833541929E-2</v>
      </c>
      <c r="Y272" s="21">
        <v>34</v>
      </c>
      <c r="Z272" s="25">
        <f t="shared" ref="Z272" si="10237">Y272/($H272-$J272)</f>
        <v>4.2553191489361701E-2</v>
      </c>
      <c r="AA272" s="21">
        <v>3</v>
      </c>
      <c r="AB272" s="25">
        <f t="shared" ref="AB272" si="10238">AA272/($H272-$J272)</f>
        <v>3.7546933667083854E-3</v>
      </c>
      <c r="AC272" s="21">
        <v>4</v>
      </c>
      <c r="AD272" s="25">
        <f t="shared" ref="AD272" si="10239">AC272/($H272-$J272)</f>
        <v>5.0062578222778474E-3</v>
      </c>
      <c r="AE272" s="21">
        <v>10</v>
      </c>
      <c r="AF272" s="25">
        <f t="shared" ref="AF272" si="10240">AE272/($H272-$J272)</f>
        <v>1.2515644555694618E-2</v>
      </c>
      <c r="AG272" s="21">
        <v>0</v>
      </c>
      <c r="AH272" s="25">
        <f t="shared" ref="AH272" si="10241">AG272/($H272-$J272)</f>
        <v>0</v>
      </c>
      <c r="AI272" s="21">
        <v>13</v>
      </c>
      <c r="AJ272" s="25">
        <f t="shared" ref="AJ272" si="10242">AI272/($H272-$J272)</f>
        <v>1.6270337922403004E-2</v>
      </c>
      <c r="AK272" s="21">
        <v>1</v>
      </c>
      <c r="AL272" s="25">
        <f t="shared" ref="AL272" si="10243">AK272/($H272-$J272)</f>
        <v>1.2515644555694619E-3</v>
      </c>
      <c r="AM272" s="21">
        <v>0</v>
      </c>
      <c r="AN272" s="25">
        <f t="shared" ref="AN272" si="10244">AM272/($H272-$J272)</f>
        <v>0</v>
      </c>
      <c r="AO272" s="21">
        <v>0</v>
      </c>
      <c r="AP272" s="25">
        <f t="shared" ref="AP272" si="10245">AO272/($H272-$J272)</f>
        <v>0</v>
      </c>
      <c r="AQ272" s="21">
        <v>0</v>
      </c>
      <c r="AR272" s="25">
        <f t="shared" ref="AR272" si="10246">AQ272/($H272-$J272)</f>
        <v>0</v>
      </c>
      <c r="AS272" s="21">
        <v>0</v>
      </c>
      <c r="AT272" s="25">
        <f t="shared" ref="AT272" si="10247">AS272/($H272-$J272)</f>
        <v>0</v>
      </c>
      <c r="AU272" s="21">
        <v>1</v>
      </c>
      <c r="AV272" s="25">
        <f t="shared" ref="AV272" si="10248">AU272/($H272-$J272)</f>
        <v>1.2515644555694619E-3</v>
      </c>
      <c r="AW272" s="21">
        <v>0</v>
      </c>
      <c r="AX272" s="25">
        <f t="shared" ref="AX272" si="10249">AW272/($H272-$J272)</f>
        <v>0</v>
      </c>
      <c r="AY272" s="21">
        <v>0</v>
      </c>
      <c r="AZ272" s="25">
        <f t="shared" ref="AZ272" si="10250">AY272/($H272-$J272)</f>
        <v>0</v>
      </c>
      <c r="BA272" s="21">
        <v>0</v>
      </c>
      <c r="BB272" s="25">
        <f t="shared" ref="BB272" si="10251">BA272/($H272-$J272)</f>
        <v>0</v>
      </c>
      <c r="BC272" s="21">
        <v>0</v>
      </c>
      <c r="BD272" s="25">
        <f t="shared" ref="BD272" si="10252">BC272/($H272-$J272)</f>
        <v>0</v>
      </c>
      <c r="BE272" s="21">
        <v>0</v>
      </c>
      <c r="BF272" s="25">
        <f t="shared" ref="BF272" si="10253">BE272/($H272-$J272)</f>
        <v>0</v>
      </c>
      <c r="BG272" s="21">
        <v>3</v>
      </c>
      <c r="BH272" s="25">
        <f t="shared" ref="BH272" si="10254">BG272/($H272-$J272)</f>
        <v>3.7546933667083854E-3</v>
      </c>
      <c r="BI272" s="21">
        <v>0</v>
      </c>
      <c r="BJ272" s="25">
        <f t="shared" ref="BJ272" si="10255">BI272/($H272-$J272)</f>
        <v>0</v>
      </c>
      <c r="BK272" s="21">
        <v>0</v>
      </c>
      <c r="BL272" s="25">
        <f t="shared" ref="BL272" si="10256">BK272/($H272-$J272)</f>
        <v>0</v>
      </c>
      <c r="BM272" s="21">
        <v>2</v>
      </c>
      <c r="BN272" s="25">
        <f t="shared" ref="BN272" si="10257">BM272/($H272-$J272)</f>
        <v>2.5031289111389237E-3</v>
      </c>
      <c r="BO272" s="21">
        <v>0</v>
      </c>
      <c r="BP272" s="25">
        <f t="shared" ref="BP272" si="10258">BO272/($H272-$J272)</f>
        <v>0</v>
      </c>
      <c r="BQ272" s="21">
        <v>0</v>
      </c>
      <c r="BR272" s="25">
        <f t="shared" ref="BR272" si="10259">BQ272/($H272-$J272)</f>
        <v>0</v>
      </c>
      <c r="BS272" s="21">
        <v>0</v>
      </c>
      <c r="BT272" s="25">
        <f t="shared" ref="BT272" si="10260">BS272/($H272-$J272)</f>
        <v>0</v>
      </c>
      <c r="BU272" s="21">
        <v>1</v>
      </c>
      <c r="BV272" s="25">
        <f t="shared" ref="BV272" si="10261">BU272/($H272-$J272)</f>
        <v>1.2515644555694619E-3</v>
      </c>
      <c r="BW272" s="21">
        <v>1</v>
      </c>
      <c r="BX272" s="25">
        <f t="shared" ref="BX272" si="10262">BW272/($H272-$J272)</f>
        <v>1.2515644555694619E-3</v>
      </c>
      <c r="BY272" s="21">
        <v>0</v>
      </c>
      <c r="BZ272" s="25">
        <f t="shared" ref="BZ272" si="10263">BY272/($H272-$J272)</f>
        <v>0</v>
      </c>
      <c r="CA272" s="21">
        <v>1</v>
      </c>
      <c r="CB272" s="25">
        <f t="shared" ref="CB272" si="10264">CA272/($H272-$J272)</f>
        <v>1.2515644555694619E-3</v>
      </c>
      <c r="CC272" s="21">
        <v>0</v>
      </c>
      <c r="CD272" s="25">
        <f t="shared" ref="CD272" si="10265">CC272/($H272-$J272)</f>
        <v>0</v>
      </c>
      <c r="CE272" s="21">
        <v>1</v>
      </c>
      <c r="CF272" s="25">
        <f t="shared" ref="CF272" si="10266">CE272/($H272-$J272)</f>
        <v>1.2515644555694619E-3</v>
      </c>
      <c r="CG272" s="21">
        <v>1</v>
      </c>
      <c r="CH272" s="25">
        <f t="shared" ref="CH272" si="10267">CG272/($H272-$J272)</f>
        <v>1.2515644555694619E-3</v>
      </c>
      <c r="CI272" s="21">
        <v>0</v>
      </c>
      <c r="CJ272" s="25">
        <f t="shared" ref="CJ272" si="10268">CI272/($H272-$J272)</f>
        <v>0</v>
      </c>
      <c r="CK272" s="21">
        <v>17</v>
      </c>
      <c r="CL272" s="25">
        <f t="shared" ref="CL272" si="10269">CK272/($H272-$J272)</f>
        <v>2.1276595744680851E-2</v>
      </c>
      <c r="CM272" s="25">
        <f t="shared" si="9775"/>
        <v>0.42712226374799789</v>
      </c>
      <c r="CN272" s="25">
        <v>0.72118857300000005</v>
      </c>
    </row>
    <row r="273" spans="1:92" x14ac:dyDescent="0.25">
      <c r="A273" s="21" t="s">
        <v>659</v>
      </c>
      <c r="B273" s="23" t="s">
        <v>460</v>
      </c>
      <c r="C273" s="21">
        <v>11</v>
      </c>
      <c r="D273" s="21">
        <v>1849</v>
      </c>
      <c r="E273" s="21">
        <v>1290</v>
      </c>
      <c r="F273" s="21">
        <v>559</v>
      </c>
      <c r="G273" s="21">
        <v>0</v>
      </c>
      <c r="H273" s="21">
        <v>740</v>
      </c>
      <c r="I273" s="21">
        <v>10</v>
      </c>
      <c r="J273" s="21">
        <v>1</v>
      </c>
      <c r="K273" s="21">
        <v>208</v>
      </c>
      <c r="L273" s="25">
        <f t="shared" si="9736"/>
        <v>0.28146143437077131</v>
      </c>
      <c r="M273" s="21">
        <v>71</v>
      </c>
      <c r="N273" s="25">
        <f t="shared" si="9736"/>
        <v>9.6075778078484442E-2</v>
      </c>
      <c r="O273" s="21">
        <v>253</v>
      </c>
      <c r="P273" s="25">
        <f t="shared" ref="P273" si="10270">O273/($H273-$J273)</f>
        <v>0.34235453315290931</v>
      </c>
      <c r="Q273" s="21">
        <v>40</v>
      </c>
      <c r="R273" s="25">
        <f t="shared" ref="R273" si="10271">Q273/($H273-$J273)</f>
        <v>5.4127198917456022E-2</v>
      </c>
      <c r="S273" s="21">
        <v>16</v>
      </c>
      <c r="T273" s="25">
        <f t="shared" ref="T273" si="10272">S273/($H273-$J273)</f>
        <v>2.165087956698241E-2</v>
      </c>
      <c r="U273" s="21">
        <v>37</v>
      </c>
      <c r="V273" s="25">
        <f t="shared" ref="V273" si="10273">U273/($H273-$J273)</f>
        <v>5.0067658998646819E-2</v>
      </c>
      <c r="W273" s="21">
        <v>16</v>
      </c>
      <c r="X273" s="25">
        <f t="shared" ref="X273" si="10274">W273/($H273-$J273)</f>
        <v>2.165087956698241E-2</v>
      </c>
      <c r="Y273" s="21">
        <v>39</v>
      </c>
      <c r="Z273" s="25">
        <f t="shared" ref="Z273" si="10275">Y273/($H273-$J273)</f>
        <v>5.2774018944519621E-2</v>
      </c>
      <c r="AA273" s="21">
        <v>4</v>
      </c>
      <c r="AB273" s="25">
        <f t="shared" ref="AB273" si="10276">AA273/($H273-$J273)</f>
        <v>5.4127198917456026E-3</v>
      </c>
      <c r="AC273" s="21">
        <v>6</v>
      </c>
      <c r="AD273" s="25">
        <f t="shared" ref="AD273" si="10277">AC273/($H273-$J273)</f>
        <v>8.119079837618403E-3</v>
      </c>
      <c r="AE273" s="21">
        <v>5</v>
      </c>
      <c r="AF273" s="25">
        <f t="shared" ref="AF273" si="10278">AE273/($H273-$J273)</f>
        <v>6.7658998646820028E-3</v>
      </c>
      <c r="AG273" s="21">
        <v>0</v>
      </c>
      <c r="AH273" s="25">
        <f t="shared" ref="AH273" si="10279">AG273/($H273-$J273)</f>
        <v>0</v>
      </c>
      <c r="AI273" s="21">
        <v>16</v>
      </c>
      <c r="AJ273" s="25">
        <f t="shared" ref="AJ273" si="10280">AI273/($H273-$J273)</f>
        <v>2.165087956698241E-2</v>
      </c>
      <c r="AK273" s="21">
        <v>1</v>
      </c>
      <c r="AL273" s="25">
        <f t="shared" ref="AL273" si="10281">AK273/($H273-$J273)</f>
        <v>1.3531799729364006E-3</v>
      </c>
      <c r="AM273" s="21">
        <v>0</v>
      </c>
      <c r="AN273" s="25">
        <f t="shared" ref="AN273" si="10282">AM273/($H273-$J273)</f>
        <v>0</v>
      </c>
      <c r="AO273" s="21">
        <v>0</v>
      </c>
      <c r="AP273" s="25">
        <f t="shared" ref="AP273" si="10283">AO273/($H273-$J273)</f>
        <v>0</v>
      </c>
      <c r="AQ273" s="21">
        <v>0</v>
      </c>
      <c r="AR273" s="25">
        <f t="shared" ref="AR273" si="10284">AQ273/($H273-$J273)</f>
        <v>0</v>
      </c>
      <c r="AS273" s="21">
        <v>0</v>
      </c>
      <c r="AT273" s="25">
        <f t="shared" ref="AT273" si="10285">AS273/($H273-$J273)</f>
        <v>0</v>
      </c>
      <c r="AU273" s="21">
        <v>2</v>
      </c>
      <c r="AV273" s="25">
        <f t="shared" ref="AV273" si="10286">AU273/($H273-$J273)</f>
        <v>2.7063599458728013E-3</v>
      </c>
      <c r="AW273" s="21">
        <v>0</v>
      </c>
      <c r="AX273" s="25">
        <f t="shared" ref="AX273" si="10287">AW273/($H273-$J273)</f>
        <v>0</v>
      </c>
      <c r="AY273" s="21">
        <v>1</v>
      </c>
      <c r="AZ273" s="25">
        <f t="shared" ref="AZ273" si="10288">AY273/($H273-$J273)</f>
        <v>1.3531799729364006E-3</v>
      </c>
      <c r="BA273" s="21">
        <v>0</v>
      </c>
      <c r="BB273" s="25">
        <f t="shared" ref="BB273" si="10289">BA273/($H273-$J273)</f>
        <v>0</v>
      </c>
      <c r="BC273" s="21">
        <v>0</v>
      </c>
      <c r="BD273" s="25">
        <f t="shared" ref="BD273" si="10290">BC273/($H273-$J273)</f>
        <v>0</v>
      </c>
      <c r="BE273" s="21">
        <v>0</v>
      </c>
      <c r="BF273" s="25">
        <f t="shared" ref="BF273" si="10291">BE273/($H273-$J273)</f>
        <v>0</v>
      </c>
      <c r="BG273" s="21">
        <v>2</v>
      </c>
      <c r="BH273" s="25">
        <f t="shared" ref="BH273" si="10292">BG273/($H273-$J273)</f>
        <v>2.7063599458728013E-3</v>
      </c>
      <c r="BI273" s="21">
        <v>1</v>
      </c>
      <c r="BJ273" s="25">
        <f t="shared" ref="BJ273" si="10293">BI273/($H273-$J273)</f>
        <v>1.3531799729364006E-3</v>
      </c>
      <c r="BK273" s="21">
        <v>0</v>
      </c>
      <c r="BL273" s="25">
        <f t="shared" ref="BL273" si="10294">BK273/($H273-$J273)</f>
        <v>0</v>
      </c>
      <c r="BM273" s="21">
        <v>0</v>
      </c>
      <c r="BN273" s="25">
        <f t="shared" ref="BN273" si="10295">BM273/($H273-$J273)</f>
        <v>0</v>
      </c>
      <c r="BO273" s="21">
        <v>0</v>
      </c>
      <c r="BP273" s="25">
        <f t="shared" ref="BP273" si="10296">BO273/($H273-$J273)</f>
        <v>0</v>
      </c>
      <c r="BQ273" s="21">
        <v>0</v>
      </c>
      <c r="BR273" s="25">
        <f t="shared" ref="BR273" si="10297">BQ273/($H273-$J273)</f>
        <v>0</v>
      </c>
      <c r="BS273" s="21">
        <v>1</v>
      </c>
      <c r="BT273" s="25">
        <f t="shared" ref="BT273" si="10298">BS273/($H273-$J273)</f>
        <v>1.3531799729364006E-3</v>
      </c>
      <c r="BU273" s="21">
        <v>1</v>
      </c>
      <c r="BV273" s="25">
        <f t="shared" ref="BV273" si="10299">BU273/($H273-$J273)</f>
        <v>1.3531799729364006E-3</v>
      </c>
      <c r="BW273" s="21">
        <v>2</v>
      </c>
      <c r="BX273" s="25">
        <f t="shared" ref="BX273" si="10300">BW273/($H273-$J273)</f>
        <v>2.7063599458728013E-3</v>
      </c>
      <c r="BY273" s="21">
        <v>0</v>
      </c>
      <c r="BZ273" s="25">
        <f t="shared" ref="BZ273" si="10301">BY273/($H273-$J273)</f>
        <v>0</v>
      </c>
      <c r="CA273" s="21">
        <v>0</v>
      </c>
      <c r="CB273" s="25">
        <f t="shared" ref="CB273" si="10302">CA273/($H273-$J273)</f>
        <v>0</v>
      </c>
      <c r="CC273" s="21">
        <v>1</v>
      </c>
      <c r="CD273" s="25">
        <f t="shared" ref="CD273" si="10303">CC273/($H273-$J273)</f>
        <v>1.3531799729364006E-3</v>
      </c>
      <c r="CE273" s="21">
        <v>1</v>
      </c>
      <c r="CF273" s="25">
        <f t="shared" ref="CF273" si="10304">CE273/($H273-$J273)</f>
        <v>1.3531799729364006E-3</v>
      </c>
      <c r="CG273" s="21">
        <v>0</v>
      </c>
      <c r="CH273" s="25">
        <f t="shared" ref="CH273" si="10305">CG273/($H273-$J273)</f>
        <v>0</v>
      </c>
      <c r="CI273" s="21">
        <v>0</v>
      </c>
      <c r="CJ273" s="25">
        <f t="shared" ref="CJ273" si="10306">CI273/($H273-$J273)</f>
        <v>0</v>
      </c>
      <c r="CK273" s="21">
        <v>15</v>
      </c>
      <c r="CL273" s="25">
        <f t="shared" ref="CL273" si="10307">CK273/($H273-$J273)</f>
        <v>2.0297699594046009E-2</v>
      </c>
      <c r="CM273" s="25">
        <f t="shared" si="9775"/>
        <v>0.40021633315305571</v>
      </c>
      <c r="CN273" s="25">
        <v>0.67960187699999997</v>
      </c>
    </row>
    <row r="274" spans="1:92" x14ac:dyDescent="0.25">
      <c r="A274" s="21" t="s">
        <v>659</v>
      </c>
      <c r="B274" s="23" t="s">
        <v>461</v>
      </c>
      <c r="C274" s="21">
        <v>11</v>
      </c>
      <c r="D274" s="21">
        <v>1738</v>
      </c>
      <c r="E274" s="21">
        <v>1375</v>
      </c>
      <c r="F274" s="21">
        <v>363</v>
      </c>
      <c r="G274" s="21">
        <v>0</v>
      </c>
      <c r="H274" s="21">
        <v>579</v>
      </c>
      <c r="I274" s="21">
        <v>6</v>
      </c>
      <c r="J274" s="21">
        <v>2</v>
      </c>
      <c r="K274" s="21">
        <v>103</v>
      </c>
      <c r="L274" s="25">
        <f t="shared" si="9736"/>
        <v>0.17850953206239167</v>
      </c>
      <c r="M274" s="21">
        <v>76</v>
      </c>
      <c r="N274" s="25">
        <f t="shared" si="9736"/>
        <v>0.1317157712305026</v>
      </c>
      <c r="O274" s="21">
        <v>201</v>
      </c>
      <c r="P274" s="25">
        <f t="shared" ref="P274" si="10308">O274/($H274-$J274)</f>
        <v>0.34835355285961872</v>
      </c>
      <c r="Q274" s="21">
        <v>31</v>
      </c>
      <c r="R274" s="25">
        <f t="shared" ref="R274" si="10309">Q274/($H274-$J274)</f>
        <v>5.3726169844020795E-2</v>
      </c>
      <c r="S274" s="21">
        <v>11</v>
      </c>
      <c r="T274" s="25">
        <f t="shared" ref="T274" si="10310">S274/($H274-$J274)</f>
        <v>1.9064124783362217E-2</v>
      </c>
      <c r="U274" s="21">
        <v>24</v>
      </c>
      <c r="V274" s="25">
        <f t="shared" ref="V274" si="10311">U274/($H274-$J274)</f>
        <v>4.1594454072790298E-2</v>
      </c>
      <c r="W274" s="21">
        <v>24</v>
      </c>
      <c r="X274" s="25">
        <f t="shared" ref="X274" si="10312">W274/($H274-$J274)</f>
        <v>4.1594454072790298E-2</v>
      </c>
      <c r="Y274" s="21">
        <v>28</v>
      </c>
      <c r="Z274" s="25">
        <f t="shared" ref="Z274" si="10313">Y274/($H274-$J274)</f>
        <v>4.852686308492201E-2</v>
      </c>
      <c r="AA274" s="21">
        <v>2</v>
      </c>
      <c r="AB274" s="25">
        <f t="shared" ref="AB274" si="10314">AA274/($H274-$J274)</f>
        <v>3.4662045060658577E-3</v>
      </c>
      <c r="AC274" s="21">
        <v>4</v>
      </c>
      <c r="AD274" s="25">
        <f t="shared" ref="AD274" si="10315">AC274/($H274-$J274)</f>
        <v>6.9324090121317154E-3</v>
      </c>
      <c r="AE274" s="21">
        <v>9</v>
      </c>
      <c r="AF274" s="25">
        <f t="shared" ref="AF274" si="10316">AE274/($H274-$J274)</f>
        <v>1.5597920277296361E-2</v>
      </c>
      <c r="AG274" s="21">
        <v>1</v>
      </c>
      <c r="AH274" s="25">
        <f t="shared" ref="AH274" si="10317">AG274/($H274-$J274)</f>
        <v>1.7331022530329288E-3</v>
      </c>
      <c r="AI274" s="21">
        <v>15</v>
      </c>
      <c r="AJ274" s="25">
        <f t="shared" ref="AJ274" si="10318">AI274/($H274-$J274)</f>
        <v>2.5996533795493933E-2</v>
      </c>
      <c r="AK274" s="21">
        <v>4</v>
      </c>
      <c r="AL274" s="25">
        <f t="shared" ref="AL274" si="10319">AK274/($H274-$J274)</f>
        <v>6.9324090121317154E-3</v>
      </c>
      <c r="AM274" s="21">
        <v>1</v>
      </c>
      <c r="AN274" s="25">
        <f t="shared" ref="AN274" si="10320">AM274/($H274-$J274)</f>
        <v>1.7331022530329288E-3</v>
      </c>
      <c r="AO274" s="21">
        <v>0</v>
      </c>
      <c r="AP274" s="25">
        <f t="shared" ref="AP274" si="10321">AO274/($H274-$J274)</f>
        <v>0</v>
      </c>
      <c r="AQ274" s="21">
        <v>0</v>
      </c>
      <c r="AR274" s="25">
        <f t="shared" ref="AR274" si="10322">AQ274/($H274-$J274)</f>
        <v>0</v>
      </c>
      <c r="AS274" s="21">
        <v>0</v>
      </c>
      <c r="AT274" s="25">
        <f t="shared" ref="AT274" si="10323">AS274/($H274-$J274)</f>
        <v>0</v>
      </c>
      <c r="AU274" s="21">
        <v>1</v>
      </c>
      <c r="AV274" s="25">
        <f t="shared" ref="AV274" si="10324">AU274/($H274-$J274)</f>
        <v>1.7331022530329288E-3</v>
      </c>
      <c r="AW274" s="21">
        <v>1</v>
      </c>
      <c r="AX274" s="25">
        <f t="shared" ref="AX274" si="10325">AW274/($H274-$J274)</f>
        <v>1.7331022530329288E-3</v>
      </c>
      <c r="AY274" s="21">
        <v>1</v>
      </c>
      <c r="AZ274" s="25">
        <f t="shared" ref="AZ274" si="10326">AY274/($H274-$J274)</f>
        <v>1.7331022530329288E-3</v>
      </c>
      <c r="BA274" s="21">
        <v>14</v>
      </c>
      <c r="BB274" s="25">
        <f t="shared" ref="BB274" si="10327">BA274/($H274-$J274)</f>
        <v>2.4263431542461005E-2</v>
      </c>
      <c r="BC274" s="21">
        <v>1</v>
      </c>
      <c r="BD274" s="25">
        <f t="shared" ref="BD274" si="10328">BC274/($H274-$J274)</f>
        <v>1.7331022530329288E-3</v>
      </c>
      <c r="BE274" s="21">
        <v>1</v>
      </c>
      <c r="BF274" s="25">
        <f t="shared" ref="BF274" si="10329">BE274/($H274-$J274)</f>
        <v>1.7331022530329288E-3</v>
      </c>
      <c r="BG274" s="21">
        <v>5</v>
      </c>
      <c r="BH274" s="25">
        <f t="shared" ref="BH274" si="10330">BG274/($H274-$J274)</f>
        <v>8.6655112651646445E-3</v>
      </c>
      <c r="BI274" s="21">
        <v>1</v>
      </c>
      <c r="BJ274" s="25">
        <f t="shared" ref="BJ274" si="10331">BI274/($H274-$J274)</f>
        <v>1.7331022530329288E-3</v>
      </c>
      <c r="BK274" s="21">
        <v>0</v>
      </c>
      <c r="BL274" s="25">
        <f t="shared" ref="BL274" si="10332">BK274/($H274-$J274)</f>
        <v>0</v>
      </c>
      <c r="BM274" s="21">
        <v>0</v>
      </c>
      <c r="BN274" s="25">
        <f t="shared" ref="BN274" si="10333">BM274/($H274-$J274)</f>
        <v>0</v>
      </c>
      <c r="BO274" s="21">
        <v>2</v>
      </c>
      <c r="BP274" s="25">
        <f t="shared" ref="BP274" si="10334">BO274/($H274-$J274)</f>
        <v>3.4662045060658577E-3</v>
      </c>
      <c r="BQ274" s="21">
        <v>0</v>
      </c>
      <c r="BR274" s="25">
        <f t="shared" ref="BR274" si="10335">BQ274/($H274-$J274)</f>
        <v>0</v>
      </c>
      <c r="BS274" s="21">
        <v>1</v>
      </c>
      <c r="BT274" s="25">
        <f t="shared" ref="BT274" si="10336">BS274/($H274-$J274)</f>
        <v>1.7331022530329288E-3</v>
      </c>
      <c r="BU274" s="21">
        <v>0</v>
      </c>
      <c r="BV274" s="25">
        <f t="shared" ref="BV274" si="10337">BU274/($H274-$J274)</f>
        <v>0</v>
      </c>
      <c r="BW274" s="21">
        <v>1</v>
      </c>
      <c r="BX274" s="25">
        <f t="shared" ref="BX274" si="10338">BW274/($H274-$J274)</f>
        <v>1.7331022530329288E-3</v>
      </c>
      <c r="BY274" s="21">
        <v>0</v>
      </c>
      <c r="BZ274" s="25">
        <f t="shared" ref="BZ274" si="10339">BY274/($H274-$J274)</f>
        <v>0</v>
      </c>
      <c r="CA274" s="21">
        <v>1</v>
      </c>
      <c r="CB274" s="25">
        <f t="shared" ref="CB274" si="10340">CA274/($H274-$J274)</f>
        <v>1.7331022530329288E-3</v>
      </c>
      <c r="CC274" s="21">
        <v>3</v>
      </c>
      <c r="CD274" s="25">
        <f t="shared" ref="CD274" si="10341">CC274/($H274-$J274)</f>
        <v>5.1993067590987872E-3</v>
      </c>
      <c r="CE274" s="21">
        <v>1</v>
      </c>
      <c r="CF274" s="25">
        <f t="shared" ref="CF274" si="10342">CE274/($H274-$J274)</f>
        <v>1.7331022530329288E-3</v>
      </c>
      <c r="CG274" s="21">
        <v>0</v>
      </c>
      <c r="CH274" s="25">
        <f t="shared" ref="CH274" si="10343">CG274/($H274-$J274)</f>
        <v>0</v>
      </c>
      <c r="CI274" s="21">
        <v>1</v>
      </c>
      <c r="CJ274" s="25">
        <f t="shared" ref="CJ274" si="10344">CI274/($H274-$J274)</f>
        <v>1.7331022530329288E-3</v>
      </c>
      <c r="CK274" s="21">
        <v>8</v>
      </c>
      <c r="CL274" s="25">
        <f t="shared" ref="CL274" si="10345">CK274/($H274-$J274)</f>
        <v>1.3864818024263431E-2</v>
      </c>
      <c r="CM274" s="25">
        <f t="shared" si="9775"/>
        <v>0.33314154200230151</v>
      </c>
      <c r="CN274" s="25">
        <v>0.52643832700000004</v>
      </c>
    </row>
    <row r="275" spans="1:92" x14ac:dyDescent="0.25">
      <c r="A275" s="21" t="s">
        <v>659</v>
      </c>
      <c r="B275" s="23" t="s">
        <v>462</v>
      </c>
      <c r="C275" s="21">
        <v>11</v>
      </c>
      <c r="D275" s="21">
        <v>1952</v>
      </c>
      <c r="E275" s="21">
        <v>1561</v>
      </c>
      <c r="F275" s="21">
        <v>391</v>
      </c>
      <c r="G275" s="21">
        <v>0</v>
      </c>
      <c r="H275" s="21">
        <v>753</v>
      </c>
      <c r="I275" s="21">
        <v>16</v>
      </c>
      <c r="J275" s="21">
        <v>0</v>
      </c>
      <c r="K275" s="21">
        <v>122</v>
      </c>
      <c r="L275" s="25">
        <f t="shared" si="9736"/>
        <v>0.16201859229747675</v>
      </c>
      <c r="M275" s="21">
        <v>79</v>
      </c>
      <c r="N275" s="25">
        <f t="shared" si="9736"/>
        <v>0.10491367861885791</v>
      </c>
      <c r="O275" s="21">
        <v>280</v>
      </c>
      <c r="P275" s="25">
        <f t="shared" ref="P275" si="10346">O275/($H275-$J275)</f>
        <v>0.37184594953519257</v>
      </c>
      <c r="Q275" s="21">
        <v>33</v>
      </c>
      <c r="R275" s="25">
        <f t="shared" ref="R275" si="10347">Q275/($H275-$J275)</f>
        <v>4.3824701195219126E-2</v>
      </c>
      <c r="S275" s="21">
        <v>14</v>
      </c>
      <c r="T275" s="25">
        <f t="shared" ref="T275" si="10348">S275/($H275-$J275)</f>
        <v>1.8592297476759629E-2</v>
      </c>
      <c r="U275" s="21">
        <v>27</v>
      </c>
      <c r="V275" s="25">
        <f t="shared" ref="V275" si="10349">U275/($H275-$J275)</f>
        <v>3.5856573705179286E-2</v>
      </c>
      <c r="W275" s="21">
        <v>34</v>
      </c>
      <c r="X275" s="25">
        <f t="shared" ref="X275" si="10350">W275/($H275-$J275)</f>
        <v>4.5152722443559098E-2</v>
      </c>
      <c r="Y275" s="21">
        <v>40</v>
      </c>
      <c r="Z275" s="25">
        <f t="shared" ref="Z275" si="10351">Y275/($H275-$J275)</f>
        <v>5.3120849933598939E-2</v>
      </c>
      <c r="AA275" s="21">
        <v>1</v>
      </c>
      <c r="AB275" s="25">
        <f t="shared" ref="AB275" si="10352">AA275/($H275-$J275)</f>
        <v>1.3280212483399733E-3</v>
      </c>
      <c r="AC275" s="21">
        <v>6</v>
      </c>
      <c r="AD275" s="25">
        <f t="shared" ref="AD275" si="10353">AC275/($H275-$J275)</f>
        <v>7.9681274900398405E-3</v>
      </c>
      <c r="AE275" s="21">
        <v>12</v>
      </c>
      <c r="AF275" s="25">
        <f t="shared" ref="AF275" si="10354">AE275/($H275-$J275)</f>
        <v>1.5936254980079681E-2</v>
      </c>
      <c r="AG275" s="21">
        <v>1</v>
      </c>
      <c r="AH275" s="25">
        <f t="shared" ref="AH275" si="10355">AG275/($H275-$J275)</f>
        <v>1.3280212483399733E-3</v>
      </c>
      <c r="AI275" s="21">
        <v>29</v>
      </c>
      <c r="AJ275" s="25">
        <f t="shared" ref="AJ275" si="10356">AI275/($H275-$J275)</f>
        <v>3.851261620185923E-2</v>
      </c>
      <c r="AK275" s="21">
        <v>6</v>
      </c>
      <c r="AL275" s="25">
        <f t="shared" ref="AL275" si="10357">AK275/($H275-$J275)</f>
        <v>7.9681274900398405E-3</v>
      </c>
      <c r="AM275" s="21">
        <v>2</v>
      </c>
      <c r="AN275" s="25">
        <f t="shared" ref="AN275" si="10358">AM275/($H275-$J275)</f>
        <v>2.6560424966799467E-3</v>
      </c>
      <c r="AO275" s="21">
        <v>0</v>
      </c>
      <c r="AP275" s="25">
        <f t="shared" ref="AP275" si="10359">AO275/($H275-$J275)</f>
        <v>0</v>
      </c>
      <c r="AQ275" s="21">
        <v>1</v>
      </c>
      <c r="AR275" s="25">
        <f t="shared" ref="AR275" si="10360">AQ275/($H275-$J275)</f>
        <v>1.3280212483399733E-3</v>
      </c>
      <c r="AS275" s="21">
        <v>0</v>
      </c>
      <c r="AT275" s="25">
        <f t="shared" ref="AT275" si="10361">AS275/($H275-$J275)</f>
        <v>0</v>
      </c>
      <c r="AU275" s="21">
        <v>1</v>
      </c>
      <c r="AV275" s="25">
        <f t="shared" ref="AV275" si="10362">AU275/($H275-$J275)</f>
        <v>1.3280212483399733E-3</v>
      </c>
      <c r="AW275" s="21">
        <v>2</v>
      </c>
      <c r="AX275" s="25">
        <f t="shared" ref="AX275" si="10363">AW275/($H275-$J275)</f>
        <v>2.6560424966799467E-3</v>
      </c>
      <c r="AY275" s="21">
        <v>1</v>
      </c>
      <c r="AZ275" s="25">
        <f t="shared" ref="AZ275" si="10364">AY275/($H275-$J275)</f>
        <v>1.3280212483399733E-3</v>
      </c>
      <c r="BA275" s="21">
        <v>23</v>
      </c>
      <c r="BB275" s="25">
        <f t="shared" ref="BB275" si="10365">BA275/($H275-$J275)</f>
        <v>3.054448871181939E-2</v>
      </c>
      <c r="BC275" s="21">
        <v>3</v>
      </c>
      <c r="BD275" s="25">
        <f t="shared" ref="BD275" si="10366">BC275/($H275-$J275)</f>
        <v>3.9840637450199202E-3</v>
      </c>
      <c r="BE275" s="21">
        <v>1</v>
      </c>
      <c r="BF275" s="25">
        <f t="shared" ref="BF275" si="10367">BE275/($H275-$J275)</f>
        <v>1.3280212483399733E-3</v>
      </c>
      <c r="BG275" s="21">
        <v>4</v>
      </c>
      <c r="BH275" s="25">
        <f t="shared" ref="BH275" si="10368">BG275/($H275-$J275)</f>
        <v>5.3120849933598934E-3</v>
      </c>
      <c r="BI275" s="21">
        <v>1</v>
      </c>
      <c r="BJ275" s="25">
        <f t="shared" ref="BJ275" si="10369">BI275/($H275-$J275)</f>
        <v>1.3280212483399733E-3</v>
      </c>
      <c r="BK275" s="21">
        <v>1</v>
      </c>
      <c r="BL275" s="25">
        <f t="shared" ref="BL275" si="10370">BK275/($H275-$J275)</f>
        <v>1.3280212483399733E-3</v>
      </c>
      <c r="BM275" s="21">
        <v>0</v>
      </c>
      <c r="BN275" s="25">
        <f t="shared" ref="BN275" si="10371">BM275/($H275-$J275)</f>
        <v>0</v>
      </c>
      <c r="BO275" s="21">
        <v>1</v>
      </c>
      <c r="BP275" s="25">
        <f t="shared" ref="BP275" si="10372">BO275/($H275-$J275)</f>
        <v>1.3280212483399733E-3</v>
      </c>
      <c r="BQ275" s="21">
        <v>0</v>
      </c>
      <c r="BR275" s="25">
        <f t="shared" ref="BR275" si="10373">BQ275/($H275-$J275)</f>
        <v>0</v>
      </c>
      <c r="BS275" s="21">
        <v>0</v>
      </c>
      <c r="BT275" s="25">
        <f t="shared" ref="BT275" si="10374">BS275/($H275-$J275)</f>
        <v>0</v>
      </c>
      <c r="BU275" s="21">
        <v>0</v>
      </c>
      <c r="BV275" s="25">
        <f t="shared" ref="BV275" si="10375">BU275/($H275-$J275)</f>
        <v>0</v>
      </c>
      <c r="BW275" s="21">
        <v>1</v>
      </c>
      <c r="BX275" s="25">
        <f t="shared" ref="BX275" si="10376">BW275/($H275-$J275)</f>
        <v>1.3280212483399733E-3</v>
      </c>
      <c r="BY275" s="21">
        <v>1</v>
      </c>
      <c r="BZ275" s="25">
        <f t="shared" ref="BZ275" si="10377">BY275/($H275-$J275)</f>
        <v>1.3280212483399733E-3</v>
      </c>
      <c r="CA275" s="21">
        <v>1</v>
      </c>
      <c r="CB275" s="25">
        <f t="shared" ref="CB275" si="10378">CA275/($H275-$J275)</f>
        <v>1.3280212483399733E-3</v>
      </c>
      <c r="CC275" s="21">
        <v>5</v>
      </c>
      <c r="CD275" s="25">
        <f t="shared" ref="CD275" si="10379">CC275/($H275-$J275)</f>
        <v>6.6401062416998674E-3</v>
      </c>
      <c r="CE275" s="21">
        <v>2</v>
      </c>
      <c r="CF275" s="25">
        <f t="shared" ref="CF275" si="10380">CE275/($H275-$J275)</f>
        <v>2.6560424966799467E-3</v>
      </c>
      <c r="CG275" s="21">
        <v>0</v>
      </c>
      <c r="CH275" s="25">
        <f t="shared" ref="CH275" si="10381">CG275/($H275-$J275)</f>
        <v>0</v>
      </c>
      <c r="CI275" s="21">
        <v>1</v>
      </c>
      <c r="CJ275" s="25">
        <f t="shared" ref="CJ275" si="10382">CI275/($H275-$J275)</f>
        <v>1.3280212483399733E-3</v>
      </c>
      <c r="CK275" s="21">
        <v>17</v>
      </c>
      <c r="CL275" s="25">
        <f t="shared" ref="CL275" si="10383">CK275/($H275-$J275)</f>
        <v>2.2576361221779549E-2</v>
      </c>
      <c r="CM275" s="25">
        <f t="shared" si="9775"/>
        <v>0.38575819672131145</v>
      </c>
      <c r="CN275" s="25">
        <v>0.56625312800000005</v>
      </c>
    </row>
    <row r="276" spans="1:92" x14ac:dyDescent="0.25">
      <c r="A276" s="21" t="s">
        <v>659</v>
      </c>
      <c r="B276" s="23" t="s">
        <v>463</v>
      </c>
      <c r="C276" s="21">
        <v>11</v>
      </c>
      <c r="D276" s="21">
        <v>1618</v>
      </c>
      <c r="E276" s="21">
        <v>1314</v>
      </c>
      <c r="F276" s="21">
        <v>304</v>
      </c>
      <c r="G276" s="21">
        <v>0</v>
      </c>
      <c r="H276" s="21">
        <v>561</v>
      </c>
      <c r="I276" s="21">
        <v>11</v>
      </c>
      <c r="J276" s="21">
        <v>2</v>
      </c>
      <c r="K276" s="21">
        <v>80</v>
      </c>
      <c r="L276" s="25">
        <f t="shared" si="9736"/>
        <v>0.14311270125223613</v>
      </c>
      <c r="M276" s="21">
        <v>60</v>
      </c>
      <c r="N276" s="25">
        <f t="shared" si="9736"/>
        <v>0.1073345259391771</v>
      </c>
      <c r="O276" s="21">
        <v>202</v>
      </c>
      <c r="P276" s="25">
        <f t="shared" ref="P276" si="10384">O276/($H276-$J276)</f>
        <v>0.36135957066189622</v>
      </c>
      <c r="Q276" s="21">
        <v>31</v>
      </c>
      <c r="R276" s="25">
        <f t="shared" ref="R276" si="10385">Q276/($H276-$J276)</f>
        <v>5.5456171735241505E-2</v>
      </c>
      <c r="S276" s="21">
        <v>13</v>
      </c>
      <c r="T276" s="25">
        <f t="shared" ref="T276" si="10386">S276/($H276-$J276)</f>
        <v>2.3255813953488372E-2</v>
      </c>
      <c r="U276" s="21">
        <v>21</v>
      </c>
      <c r="V276" s="25">
        <f t="shared" ref="V276" si="10387">U276/($H276-$J276)</f>
        <v>3.7567084078711989E-2</v>
      </c>
      <c r="W276" s="21">
        <v>26</v>
      </c>
      <c r="X276" s="25">
        <f t="shared" ref="X276" si="10388">W276/($H276-$J276)</f>
        <v>4.6511627906976744E-2</v>
      </c>
      <c r="Y276" s="21">
        <v>27</v>
      </c>
      <c r="Z276" s="25">
        <f t="shared" ref="Z276" si="10389">Y276/($H276-$J276)</f>
        <v>4.8300536672629693E-2</v>
      </c>
      <c r="AA276" s="21">
        <v>1</v>
      </c>
      <c r="AB276" s="25">
        <f t="shared" ref="AB276" si="10390">AA276/($H276-$J276)</f>
        <v>1.7889087656529517E-3</v>
      </c>
      <c r="AC276" s="21">
        <v>5</v>
      </c>
      <c r="AD276" s="25">
        <f t="shared" ref="AD276" si="10391">AC276/($H276-$J276)</f>
        <v>8.9445438282647581E-3</v>
      </c>
      <c r="AE276" s="21">
        <v>12</v>
      </c>
      <c r="AF276" s="25">
        <f t="shared" ref="AF276" si="10392">AE276/($H276-$J276)</f>
        <v>2.1466905187835419E-2</v>
      </c>
      <c r="AG276" s="21">
        <v>1</v>
      </c>
      <c r="AH276" s="25">
        <f t="shared" ref="AH276" si="10393">AG276/($H276-$J276)</f>
        <v>1.7889087656529517E-3</v>
      </c>
      <c r="AI276" s="21">
        <v>24</v>
      </c>
      <c r="AJ276" s="25">
        <f t="shared" ref="AJ276" si="10394">AI276/($H276-$J276)</f>
        <v>4.2933810375670838E-2</v>
      </c>
      <c r="AK276" s="21">
        <v>3</v>
      </c>
      <c r="AL276" s="25">
        <f t="shared" ref="AL276" si="10395">AK276/($H276-$J276)</f>
        <v>5.3667262969588547E-3</v>
      </c>
      <c r="AM276" s="21">
        <v>2</v>
      </c>
      <c r="AN276" s="25">
        <f t="shared" ref="AN276" si="10396">AM276/($H276-$J276)</f>
        <v>3.5778175313059034E-3</v>
      </c>
      <c r="AO276" s="21">
        <v>0</v>
      </c>
      <c r="AP276" s="25">
        <f t="shared" ref="AP276" si="10397">AO276/($H276-$J276)</f>
        <v>0</v>
      </c>
      <c r="AQ276" s="21">
        <v>0</v>
      </c>
      <c r="AR276" s="25">
        <f t="shared" ref="AR276" si="10398">AQ276/($H276-$J276)</f>
        <v>0</v>
      </c>
      <c r="AS276" s="21">
        <v>0</v>
      </c>
      <c r="AT276" s="25">
        <f t="shared" ref="AT276" si="10399">AS276/($H276-$J276)</f>
        <v>0</v>
      </c>
      <c r="AU276" s="21">
        <v>0</v>
      </c>
      <c r="AV276" s="25">
        <f t="shared" ref="AV276" si="10400">AU276/($H276-$J276)</f>
        <v>0</v>
      </c>
      <c r="AW276" s="21">
        <v>1</v>
      </c>
      <c r="AX276" s="25">
        <f t="shared" ref="AX276" si="10401">AW276/($H276-$J276)</f>
        <v>1.7889087656529517E-3</v>
      </c>
      <c r="AY276" s="21">
        <v>1</v>
      </c>
      <c r="AZ276" s="25">
        <f t="shared" ref="AZ276" si="10402">AY276/($H276-$J276)</f>
        <v>1.7889087656529517E-3</v>
      </c>
      <c r="BA276" s="21">
        <v>18</v>
      </c>
      <c r="BB276" s="25">
        <f t="shared" ref="BB276" si="10403">BA276/($H276-$J276)</f>
        <v>3.2200357781753133E-2</v>
      </c>
      <c r="BC276" s="21">
        <v>1</v>
      </c>
      <c r="BD276" s="25">
        <f t="shared" ref="BD276" si="10404">BC276/($H276-$J276)</f>
        <v>1.7889087656529517E-3</v>
      </c>
      <c r="BE276" s="21">
        <v>1</v>
      </c>
      <c r="BF276" s="25">
        <f t="shared" ref="BF276" si="10405">BE276/($H276-$J276)</f>
        <v>1.7889087656529517E-3</v>
      </c>
      <c r="BG276" s="21">
        <v>3</v>
      </c>
      <c r="BH276" s="25">
        <f t="shared" ref="BH276" si="10406">BG276/($H276-$J276)</f>
        <v>5.3667262969588547E-3</v>
      </c>
      <c r="BI276" s="21">
        <v>1</v>
      </c>
      <c r="BJ276" s="25">
        <f t="shared" ref="BJ276" si="10407">BI276/($H276-$J276)</f>
        <v>1.7889087656529517E-3</v>
      </c>
      <c r="BK276" s="21">
        <v>1</v>
      </c>
      <c r="BL276" s="25">
        <f t="shared" ref="BL276" si="10408">BK276/($H276-$J276)</f>
        <v>1.7889087656529517E-3</v>
      </c>
      <c r="BM276" s="21">
        <v>0</v>
      </c>
      <c r="BN276" s="25">
        <f t="shared" ref="BN276" si="10409">BM276/($H276-$J276)</f>
        <v>0</v>
      </c>
      <c r="BO276" s="21">
        <v>2</v>
      </c>
      <c r="BP276" s="25">
        <f t="shared" ref="BP276" si="10410">BO276/($H276-$J276)</f>
        <v>3.5778175313059034E-3</v>
      </c>
      <c r="BQ276" s="21">
        <v>0</v>
      </c>
      <c r="BR276" s="25">
        <f t="shared" ref="BR276" si="10411">BQ276/($H276-$J276)</f>
        <v>0</v>
      </c>
      <c r="BS276" s="21">
        <v>1</v>
      </c>
      <c r="BT276" s="25">
        <f t="shared" ref="BT276" si="10412">BS276/($H276-$J276)</f>
        <v>1.7889087656529517E-3</v>
      </c>
      <c r="BU276" s="21">
        <v>0</v>
      </c>
      <c r="BV276" s="25">
        <f t="shared" ref="BV276" si="10413">BU276/($H276-$J276)</f>
        <v>0</v>
      </c>
      <c r="BW276" s="21">
        <v>0</v>
      </c>
      <c r="BX276" s="25">
        <f t="shared" ref="BX276" si="10414">BW276/($H276-$J276)</f>
        <v>0</v>
      </c>
      <c r="BY276" s="21">
        <v>1</v>
      </c>
      <c r="BZ276" s="25">
        <f t="shared" ref="BZ276" si="10415">BY276/($H276-$J276)</f>
        <v>1.7889087656529517E-3</v>
      </c>
      <c r="CA276" s="21">
        <v>1</v>
      </c>
      <c r="CB276" s="25">
        <f t="shared" ref="CB276" si="10416">CA276/($H276-$J276)</f>
        <v>1.7889087656529517E-3</v>
      </c>
      <c r="CC276" s="21">
        <v>2</v>
      </c>
      <c r="CD276" s="25">
        <f t="shared" ref="CD276" si="10417">CC276/($H276-$J276)</f>
        <v>3.5778175313059034E-3</v>
      </c>
      <c r="CE276" s="21">
        <v>3</v>
      </c>
      <c r="CF276" s="25">
        <f t="shared" ref="CF276" si="10418">CE276/($H276-$J276)</f>
        <v>5.3667262969588547E-3</v>
      </c>
      <c r="CG276" s="21">
        <v>0</v>
      </c>
      <c r="CH276" s="25">
        <f t="shared" ref="CH276" si="10419">CG276/($H276-$J276)</f>
        <v>0</v>
      </c>
      <c r="CI276" s="21">
        <v>1</v>
      </c>
      <c r="CJ276" s="25">
        <f t="shared" ref="CJ276" si="10420">CI276/($H276-$J276)</f>
        <v>1.7889087656529517E-3</v>
      </c>
      <c r="CK276" s="21">
        <v>13</v>
      </c>
      <c r="CL276" s="25">
        <f t="shared" ref="CL276" si="10421">CK276/($H276-$J276)</f>
        <v>2.3255813953488372E-2</v>
      </c>
      <c r="CM276" s="25">
        <f t="shared" si="9775"/>
        <v>0.34672435105067984</v>
      </c>
      <c r="CN276" s="25">
        <v>0.51691668300000004</v>
      </c>
    </row>
    <row r="277" spans="1:92" x14ac:dyDescent="0.25">
      <c r="A277" s="21" t="s">
        <v>659</v>
      </c>
      <c r="B277" s="23" t="s">
        <v>464</v>
      </c>
      <c r="C277" s="21">
        <v>11</v>
      </c>
      <c r="D277" s="21">
        <v>1374</v>
      </c>
      <c r="E277" s="21">
        <v>1132</v>
      </c>
      <c r="F277" s="21">
        <v>242</v>
      </c>
      <c r="G277" s="21">
        <v>0</v>
      </c>
      <c r="H277" s="21">
        <v>543</v>
      </c>
      <c r="I277" s="21">
        <v>11</v>
      </c>
      <c r="J277" s="21">
        <v>1</v>
      </c>
      <c r="K277" s="21">
        <v>70</v>
      </c>
      <c r="L277" s="25">
        <f t="shared" si="9736"/>
        <v>0.12915129151291513</v>
      </c>
      <c r="M277" s="21">
        <v>67</v>
      </c>
      <c r="N277" s="25">
        <f t="shared" si="9736"/>
        <v>0.12361623616236163</v>
      </c>
      <c r="O277" s="21">
        <v>204</v>
      </c>
      <c r="P277" s="25">
        <f t="shared" ref="P277" si="10422">O277/($H277-$J277)</f>
        <v>0.37638376383763839</v>
      </c>
      <c r="Q277" s="21">
        <v>28</v>
      </c>
      <c r="R277" s="25">
        <f t="shared" ref="R277" si="10423">Q277/($H277-$J277)</f>
        <v>5.1660516605166053E-2</v>
      </c>
      <c r="S277" s="21">
        <v>17</v>
      </c>
      <c r="T277" s="25">
        <f t="shared" ref="T277" si="10424">S277/($H277-$J277)</f>
        <v>3.136531365313653E-2</v>
      </c>
      <c r="U277" s="21">
        <v>22</v>
      </c>
      <c r="V277" s="25">
        <f t="shared" ref="V277" si="10425">U277/($H277-$J277)</f>
        <v>4.0590405904059039E-2</v>
      </c>
      <c r="W277" s="21">
        <v>25</v>
      </c>
      <c r="X277" s="25">
        <f t="shared" ref="X277" si="10426">W277/($H277-$J277)</f>
        <v>4.6125461254612546E-2</v>
      </c>
      <c r="Y277" s="21">
        <v>26</v>
      </c>
      <c r="Z277" s="25">
        <f t="shared" ref="Z277" si="10427">Y277/($H277-$J277)</f>
        <v>4.797047970479705E-2</v>
      </c>
      <c r="AA277" s="21">
        <v>1</v>
      </c>
      <c r="AB277" s="25">
        <f t="shared" ref="AB277" si="10428">AA277/($H277-$J277)</f>
        <v>1.8450184501845018E-3</v>
      </c>
      <c r="AC277" s="21">
        <v>2</v>
      </c>
      <c r="AD277" s="25">
        <f t="shared" ref="AD277" si="10429">AC277/($H277-$J277)</f>
        <v>3.6900369003690036E-3</v>
      </c>
      <c r="AE277" s="21">
        <v>9</v>
      </c>
      <c r="AF277" s="25">
        <f t="shared" ref="AF277" si="10430">AE277/($H277-$J277)</f>
        <v>1.6605166051660517E-2</v>
      </c>
      <c r="AG277" s="21">
        <v>0</v>
      </c>
      <c r="AH277" s="25">
        <f t="shared" ref="AH277" si="10431">AG277/($H277-$J277)</f>
        <v>0</v>
      </c>
      <c r="AI277" s="21">
        <v>29</v>
      </c>
      <c r="AJ277" s="25">
        <f t="shared" ref="AJ277" si="10432">AI277/($H277-$J277)</f>
        <v>5.350553505535055E-2</v>
      </c>
      <c r="AK277" s="21">
        <v>3</v>
      </c>
      <c r="AL277" s="25">
        <f t="shared" ref="AL277" si="10433">AK277/($H277-$J277)</f>
        <v>5.5350553505535052E-3</v>
      </c>
      <c r="AM277" s="21">
        <v>0</v>
      </c>
      <c r="AN277" s="25">
        <f t="shared" ref="AN277" si="10434">AM277/($H277-$J277)</f>
        <v>0</v>
      </c>
      <c r="AO277" s="21">
        <v>0</v>
      </c>
      <c r="AP277" s="25">
        <f t="shared" ref="AP277" si="10435">AO277/($H277-$J277)</f>
        <v>0</v>
      </c>
      <c r="AQ277" s="21">
        <v>1</v>
      </c>
      <c r="AR277" s="25">
        <f t="shared" ref="AR277" si="10436">AQ277/($H277-$J277)</f>
        <v>1.8450184501845018E-3</v>
      </c>
      <c r="AS277" s="21">
        <v>0</v>
      </c>
      <c r="AT277" s="25">
        <f t="shared" ref="AT277" si="10437">AS277/($H277-$J277)</f>
        <v>0</v>
      </c>
      <c r="AU277" s="21">
        <v>0</v>
      </c>
      <c r="AV277" s="25">
        <f t="shared" ref="AV277" si="10438">AU277/($H277-$J277)</f>
        <v>0</v>
      </c>
      <c r="AW277" s="21">
        <v>1</v>
      </c>
      <c r="AX277" s="25">
        <f t="shared" ref="AX277" si="10439">AW277/($H277-$J277)</f>
        <v>1.8450184501845018E-3</v>
      </c>
      <c r="AY277" s="21">
        <v>1</v>
      </c>
      <c r="AZ277" s="25">
        <f t="shared" ref="AZ277" si="10440">AY277/($H277-$J277)</f>
        <v>1.8450184501845018E-3</v>
      </c>
      <c r="BA277" s="21">
        <v>5</v>
      </c>
      <c r="BB277" s="25">
        <f t="shared" ref="BB277" si="10441">BA277/($H277-$J277)</f>
        <v>9.2250922509225092E-3</v>
      </c>
      <c r="BC277" s="21">
        <v>0</v>
      </c>
      <c r="BD277" s="25">
        <f t="shared" ref="BD277" si="10442">BC277/($H277-$J277)</f>
        <v>0</v>
      </c>
      <c r="BE277" s="21">
        <v>1</v>
      </c>
      <c r="BF277" s="25">
        <f t="shared" ref="BF277" si="10443">BE277/($H277-$J277)</f>
        <v>1.8450184501845018E-3</v>
      </c>
      <c r="BG277" s="21">
        <v>4</v>
      </c>
      <c r="BH277" s="25">
        <f t="shared" ref="BH277" si="10444">BG277/($H277-$J277)</f>
        <v>7.3800738007380072E-3</v>
      </c>
      <c r="BI277" s="21">
        <v>0</v>
      </c>
      <c r="BJ277" s="25">
        <f t="shared" ref="BJ277" si="10445">BI277/($H277-$J277)</f>
        <v>0</v>
      </c>
      <c r="BK277" s="21">
        <v>2</v>
      </c>
      <c r="BL277" s="25">
        <f t="shared" ref="BL277" si="10446">BK277/($H277-$J277)</f>
        <v>3.6900369003690036E-3</v>
      </c>
      <c r="BM277" s="21">
        <v>0</v>
      </c>
      <c r="BN277" s="25">
        <f t="shared" ref="BN277" si="10447">BM277/($H277-$J277)</f>
        <v>0</v>
      </c>
      <c r="BO277" s="21">
        <v>0</v>
      </c>
      <c r="BP277" s="25">
        <f t="shared" ref="BP277" si="10448">BO277/($H277-$J277)</f>
        <v>0</v>
      </c>
      <c r="BQ277" s="21">
        <v>0</v>
      </c>
      <c r="BR277" s="25">
        <f t="shared" ref="BR277" si="10449">BQ277/($H277-$J277)</f>
        <v>0</v>
      </c>
      <c r="BS277" s="21">
        <v>0</v>
      </c>
      <c r="BT277" s="25">
        <f t="shared" ref="BT277" si="10450">BS277/($H277-$J277)</f>
        <v>0</v>
      </c>
      <c r="BU277" s="21">
        <v>0</v>
      </c>
      <c r="BV277" s="25">
        <f t="shared" ref="BV277" si="10451">BU277/($H277-$J277)</f>
        <v>0</v>
      </c>
      <c r="BW277" s="21">
        <v>0</v>
      </c>
      <c r="BX277" s="25">
        <f t="shared" ref="BX277" si="10452">BW277/($H277-$J277)</f>
        <v>0</v>
      </c>
      <c r="BY277" s="21">
        <v>2</v>
      </c>
      <c r="BZ277" s="25">
        <f t="shared" ref="BZ277" si="10453">BY277/($H277-$J277)</f>
        <v>3.6900369003690036E-3</v>
      </c>
      <c r="CA277" s="21">
        <v>1</v>
      </c>
      <c r="CB277" s="25">
        <f t="shared" ref="CB277" si="10454">CA277/($H277-$J277)</f>
        <v>1.8450184501845018E-3</v>
      </c>
      <c r="CC277" s="21">
        <v>0</v>
      </c>
      <c r="CD277" s="25">
        <f t="shared" ref="CD277" si="10455">CC277/($H277-$J277)</f>
        <v>0</v>
      </c>
      <c r="CE277" s="21">
        <v>3</v>
      </c>
      <c r="CF277" s="25">
        <f t="shared" ref="CF277" si="10456">CE277/($H277-$J277)</f>
        <v>5.5350553505535052E-3</v>
      </c>
      <c r="CG277" s="21">
        <v>1</v>
      </c>
      <c r="CH277" s="25">
        <f t="shared" ref="CH277" si="10457">CG277/($H277-$J277)</f>
        <v>1.8450184501845018E-3</v>
      </c>
      <c r="CI277" s="21">
        <v>1</v>
      </c>
      <c r="CJ277" s="25">
        <f t="shared" ref="CJ277" si="10458">CI277/($H277-$J277)</f>
        <v>1.8450184501845018E-3</v>
      </c>
      <c r="CK277" s="21">
        <v>16</v>
      </c>
      <c r="CL277" s="25">
        <f t="shared" ref="CL277" si="10459">CK277/($H277-$J277)</f>
        <v>2.9520295202952029E-2</v>
      </c>
      <c r="CM277" s="25">
        <f t="shared" si="9775"/>
        <v>0.39519650655021832</v>
      </c>
      <c r="CN277" s="25">
        <v>0.55310519800000002</v>
      </c>
    </row>
    <row r="278" spans="1:92" x14ac:dyDescent="0.25">
      <c r="A278" s="21" t="s">
        <v>659</v>
      </c>
      <c r="B278" s="23" t="s">
        <v>465</v>
      </c>
      <c r="C278" s="21">
        <v>11</v>
      </c>
      <c r="D278" s="21">
        <v>1752</v>
      </c>
      <c r="E278" s="21">
        <v>1372</v>
      </c>
      <c r="F278" s="21">
        <v>380</v>
      </c>
      <c r="G278" s="21">
        <v>0</v>
      </c>
      <c r="H278" s="21">
        <v>575</v>
      </c>
      <c r="I278" s="21">
        <v>3</v>
      </c>
      <c r="J278" s="21">
        <v>1</v>
      </c>
      <c r="K278" s="21">
        <v>143</v>
      </c>
      <c r="L278" s="25">
        <f t="shared" si="9736"/>
        <v>0.24912891986062718</v>
      </c>
      <c r="M278" s="21">
        <v>62</v>
      </c>
      <c r="N278" s="25">
        <f t="shared" si="9736"/>
        <v>0.10801393728222997</v>
      </c>
      <c r="O278" s="21">
        <v>162</v>
      </c>
      <c r="P278" s="25">
        <f t="shared" ref="P278" si="10460">O278/($H278-$J278)</f>
        <v>0.28222996515679444</v>
      </c>
      <c r="Q278" s="21">
        <v>58</v>
      </c>
      <c r="R278" s="25">
        <f t="shared" ref="R278" si="10461">Q278/($H278-$J278)</f>
        <v>0.10104529616724739</v>
      </c>
      <c r="S278" s="21">
        <v>14</v>
      </c>
      <c r="T278" s="25">
        <f t="shared" ref="T278" si="10462">S278/($H278-$J278)</f>
        <v>2.4390243902439025E-2</v>
      </c>
      <c r="U278" s="21">
        <v>19</v>
      </c>
      <c r="V278" s="25">
        <f t="shared" ref="V278" si="10463">U278/($H278-$J278)</f>
        <v>3.3101045296167246E-2</v>
      </c>
      <c r="W278" s="21">
        <v>20</v>
      </c>
      <c r="X278" s="25">
        <f t="shared" ref="X278" si="10464">W278/($H278-$J278)</f>
        <v>3.484320557491289E-2</v>
      </c>
      <c r="Y278" s="21">
        <v>23</v>
      </c>
      <c r="Z278" s="25">
        <f t="shared" ref="Z278" si="10465">Y278/($H278-$J278)</f>
        <v>4.0069686411149823E-2</v>
      </c>
      <c r="AA278" s="21">
        <v>3</v>
      </c>
      <c r="AB278" s="25">
        <f t="shared" ref="AB278" si="10466">AA278/($H278-$J278)</f>
        <v>5.2264808362369342E-3</v>
      </c>
      <c r="AC278" s="21">
        <v>6</v>
      </c>
      <c r="AD278" s="25">
        <f t="shared" ref="AD278" si="10467">AC278/($H278-$J278)</f>
        <v>1.0452961672473868E-2</v>
      </c>
      <c r="AE278" s="21">
        <v>12</v>
      </c>
      <c r="AF278" s="25">
        <f t="shared" ref="AF278" si="10468">AE278/($H278-$J278)</f>
        <v>2.0905923344947737E-2</v>
      </c>
      <c r="AG278" s="21">
        <v>0</v>
      </c>
      <c r="AH278" s="25">
        <f t="shared" ref="AH278" si="10469">AG278/($H278-$J278)</f>
        <v>0</v>
      </c>
      <c r="AI278" s="21">
        <v>18</v>
      </c>
      <c r="AJ278" s="25">
        <f t="shared" ref="AJ278" si="10470">AI278/($H278-$J278)</f>
        <v>3.1358885017421602E-2</v>
      </c>
      <c r="AK278" s="21">
        <v>4</v>
      </c>
      <c r="AL278" s="25">
        <f t="shared" ref="AL278" si="10471">AK278/($H278-$J278)</f>
        <v>6.9686411149825784E-3</v>
      </c>
      <c r="AM278" s="21">
        <v>1</v>
      </c>
      <c r="AN278" s="25">
        <f t="shared" ref="AN278" si="10472">AM278/($H278-$J278)</f>
        <v>1.7421602787456446E-3</v>
      </c>
      <c r="AO278" s="21">
        <v>0</v>
      </c>
      <c r="AP278" s="25">
        <f t="shared" ref="AP278" si="10473">AO278/($H278-$J278)</f>
        <v>0</v>
      </c>
      <c r="AQ278" s="21">
        <v>0</v>
      </c>
      <c r="AR278" s="25">
        <f t="shared" ref="AR278" si="10474">AQ278/($H278-$J278)</f>
        <v>0</v>
      </c>
      <c r="AS278" s="21">
        <v>0</v>
      </c>
      <c r="AT278" s="25">
        <f t="shared" ref="AT278" si="10475">AS278/($H278-$J278)</f>
        <v>0</v>
      </c>
      <c r="AU278" s="21">
        <v>1</v>
      </c>
      <c r="AV278" s="25">
        <f t="shared" ref="AV278" si="10476">AU278/($H278-$J278)</f>
        <v>1.7421602787456446E-3</v>
      </c>
      <c r="AW278" s="21">
        <v>1</v>
      </c>
      <c r="AX278" s="25">
        <f t="shared" ref="AX278" si="10477">AW278/($H278-$J278)</f>
        <v>1.7421602787456446E-3</v>
      </c>
      <c r="AY278" s="21">
        <v>1</v>
      </c>
      <c r="AZ278" s="25">
        <f t="shared" ref="AZ278" si="10478">AY278/($H278-$J278)</f>
        <v>1.7421602787456446E-3</v>
      </c>
      <c r="BA278" s="21">
        <v>5</v>
      </c>
      <c r="BB278" s="25">
        <f t="shared" ref="BB278" si="10479">BA278/($H278-$J278)</f>
        <v>8.7108013937282226E-3</v>
      </c>
      <c r="BC278" s="21">
        <v>3</v>
      </c>
      <c r="BD278" s="25">
        <f t="shared" ref="BD278" si="10480">BC278/($H278-$J278)</f>
        <v>5.2264808362369342E-3</v>
      </c>
      <c r="BE278" s="21">
        <v>0</v>
      </c>
      <c r="BF278" s="25">
        <f t="shared" ref="BF278" si="10481">BE278/($H278-$J278)</f>
        <v>0</v>
      </c>
      <c r="BG278" s="21">
        <v>4</v>
      </c>
      <c r="BH278" s="25">
        <f t="shared" ref="BH278" si="10482">BG278/($H278-$J278)</f>
        <v>6.9686411149825784E-3</v>
      </c>
      <c r="BI278" s="21">
        <v>0</v>
      </c>
      <c r="BJ278" s="25">
        <f t="shared" ref="BJ278" si="10483">BI278/($H278-$J278)</f>
        <v>0</v>
      </c>
      <c r="BK278" s="21">
        <v>0</v>
      </c>
      <c r="BL278" s="25">
        <f t="shared" ref="BL278" si="10484">BK278/($H278-$J278)</f>
        <v>0</v>
      </c>
      <c r="BM278" s="21">
        <v>0</v>
      </c>
      <c r="BN278" s="25">
        <f t="shared" ref="BN278" si="10485">BM278/($H278-$J278)</f>
        <v>0</v>
      </c>
      <c r="BO278" s="21">
        <v>1</v>
      </c>
      <c r="BP278" s="25">
        <f t="shared" ref="BP278" si="10486">BO278/($H278-$J278)</f>
        <v>1.7421602787456446E-3</v>
      </c>
      <c r="BQ278" s="21">
        <v>2</v>
      </c>
      <c r="BR278" s="25">
        <f t="shared" ref="BR278" si="10487">BQ278/($H278-$J278)</f>
        <v>3.4843205574912892E-3</v>
      </c>
      <c r="BS278" s="21">
        <v>1</v>
      </c>
      <c r="BT278" s="25">
        <f t="shared" ref="BT278" si="10488">BS278/($H278-$J278)</f>
        <v>1.7421602787456446E-3</v>
      </c>
      <c r="BU278" s="21">
        <v>0</v>
      </c>
      <c r="BV278" s="25">
        <f t="shared" ref="BV278" si="10489">BU278/($H278-$J278)</f>
        <v>0</v>
      </c>
      <c r="BW278" s="21">
        <v>0</v>
      </c>
      <c r="BX278" s="25">
        <f t="shared" ref="BX278" si="10490">BW278/($H278-$J278)</f>
        <v>0</v>
      </c>
      <c r="BY278" s="21">
        <v>0</v>
      </c>
      <c r="BZ278" s="25">
        <f t="shared" ref="BZ278" si="10491">BY278/($H278-$J278)</f>
        <v>0</v>
      </c>
      <c r="CA278" s="21">
        <v>0</v>
      </c>
      <c r="CB278" s="25">
        <f t="shared" ref="CB278" si="10492">CA278/($H278-$J278)</f>
        <v>0</v>
      </c>
      <c r="CC278" s="21">
        <v>0</v>
      </c>
      <c r="CD278" s="25">
        <f t="shared" ref="CD278" si="10493">CC278/($H278-$J278)</f>
        <v>0</v>
      </c>
      <c r="CE278" s="21">
        <v>3</v>
      </c>
      <c r="CF278" s="25">
        <f t="shared" ref="CF278" si="10494">CE278/($H278-$J278)</f>
        <v>5.2264808362369342E-3</v>
      </c>
      <c r="CG278" s="21">
        <v>1</v>
      </c>
      <c r="CH278" s="25">
        <f t="shared" ref="CH278" si="10495">CG278/($H278-$J278)</f>
        <v>1.7421602787456446E-3</v>
      </c>
      <c r="CI278" s="21">
        <v>0</v>
      </c>
      <c r="CJ278" s="25">
        <f t="shared" ref="CJ278" si="10496">CI278/($H278-$J278)</f>
        <v>0</v>
      </c>
      <c r="CK278" s="21">
        <v>6</v>
      </c>
      <c r="CL278" s="25">
        <f t="shared" ref="CL278" si="10497">CK278/($H278-$J278)</f>
        <v>1.0452961672473868E-2</v>
      </c>
      <c r="CM278" s="25">
        <f t="shared" si="9775"/>
        <v>0.32819634703196349</v>
      </c>
      <c r="CN278" s="25">
        <v>0.53080136499999997</v>
      </c>
    </row>
    <row r="279" spans="1:92" x14ac:dyDescent="0.25">
      <c r="A279" s="21" t="s">
        <v>659</v>
      </c>
      <c r="B279" s="23" t="s">
        <v>466</v>
      </c>
      <c r="C279" s="21">
        <v>11</v>
      </c>
      <c r="D279" s="21">
        <v>2044</v>
      </c>
      <c r="E279" s="21">
        <v>1390</v>
      </c>
      <c r="F279" s="21">
        <v>654</v>
      </c>
      <c r="G279" s="21">
        <v>0</v>
      </c>
      <c r="H279" s="21">
        <v>584</v>
      </c>
      <c r="I279" s="21">
        <v>33</v>
      </c>
      <c r="J279" s="21">
        <v>0</v>
      </c>
      <c r="K279" s="21">
        <v>113</v>
      </c>
      <c r="L279" s="25">
        <f t="shared" si="9736"/>
        <v>0.1934931506849315</v>
      </c>
      <c r="M279" s="21">
        <v>73</v>
      </c>
      <c r="N279" s="25">
        <f t="shared" si="9736"/>
        <v>0.125</v>
      </c>
      <c r="O279" s="21">
        <v>179</v>
      </c>
      <c r="P279" s="25">
        <f t="shared" ref="P279" si="10498">O279/($H279-$J279)</f>
        <v>0.3065068493150685</v>
      </c>
      <c r="Q279" s="21">
        <v>52</v>
      </c>
      <c r="R279" s="25">
        <f t="shared" ref="R279" si="10499">Q279/($H279-$J279)</f>
        <v>8.9041095890410954E-2</v>
      </c>
      <c r="S279" s="21">
        <v>9</v>
      </c>
      <c r="T279" s="25">
        <f t="shared" ref="T279" si="10500">S279/($H279-$J279)</f>
        <v>1.5410958904109588E-2</v>
      </c>
      <c r="U279" s="21">
        <v>23</v>
      </c>
      <c r="V279" s="25">
        <f t="shared" ref="V279" si="10501">U279/($H279-$J279)</f>
        <v>3.9383561643835614E-2</v>
      </c>
      <c r="W279" s="21">
        <v>30</v>
      </c>
      <c r="X279" s="25">
        <f t="shared" ref="X279" si="10502">W279/($H279-$J279)</f>
        <v>5.1369863013698627E-2</v>
      </c>
      <c r="Y279" s="21">
        <v>14</v>
      </c>
      <c r="Z279" s="25">
        <f t="shared" ref="Z279" si="10503">Y279/($H279-$J279)</f>
        <v>2.3972602739726026E-2</v>
      </c>
      <c r="AA279" s="21">
        <v>3</v>
      </c>
      <c r="AB279" s="25">
        <f t="shared" ref="AB279" si="10504">AA279/($H279-$J279)</f>
        <v>5.1369863013698627E-3</v>
      </c>
      <c r="AC279" s="21">
        <v>7</v>
      </c>
      <c r="AD279" s="25">
        <f t="shared" ref="AD279" si="10505">AC279/($H279-$J279)</f>
        <v>1.1986301369863013E-2</v>
      </c>
      <c r="AE279" s="21">
        <v>6</v>
      </c>
      <c r="AF279" s="25">
        <f t="shared" ref="AF279" si="10506">AE279/($H279-$J279)</f>
        <v>1.0273972602739725E-2</v>
      </c>
      <c r="AG279" s="21">
        <v>1</v>
      </c>
      <c r="AH279" s="25">
        <f t="shared" ref="AH279" si="10507">AG279/($H279-$J279)</f>
        <v>1.7123287671232876E-3</v>
      </c>
      <c r="AI279" s="21">
        <v>28</v>
      </c>
      <c r="AJ279" s="25">
        <f t="shared" ref="AJ279" si="10508">AI279/($H279-$J279)</f>
        <v>4.7945205479452052E-2</v>
      </c>
      <c r="AK279" s="21">
        <v>2</v>
      </c>
      <c r="AL279" s="25">
        <f t="shared" ref="AL279" si="10509">AK279/($H279-$J279)</f>
        <v>3.4246575342465752E-3</v>
      </c>
      <c r="AM279" s="21">
        <v>1</v>
      </c>
      <c r="AN279" s="25">
        <f t="shared" ref="AN279" si="10510">AM279/($H279-$J279)</f>
        <v>1.7123287671232876E-3</v>
      </c>
      <c r="AO279" s="21">
        <v>1</v>
      </c>
      <c r="AP279" s="25">
        <f t="shared" ref="AP279" si="10511">AO279/($H279-$J279)</f>
        <v>1.7123287671232876E-3</v>
      </c>
      <c r="AQ279" s="21">
        <v>0</v>
      </c>
      <c r="AR279" s="25">
        <f t="shared" ref="AR279" si="10512">AQ279/($H279-$J279)</f>
        <v>0</v>
      </c>
      <c r="AS279" s="21">
        <v>0</v>
      </c>
      <c r="AT279" s="25">
        <f t="shared" ref="AT279" si="10513">AS279/($H279-$J279)</f>
        <v>0</v>
      </c>
      <c r="AU279" s="21">
        <v>1</v>
      </c>
      <c r="AV279" s="25">
        <f t="shared" ref="AV279" si="10514">AU279/($H279-$J279)</f>
        <v>1.7123287671232876E-3</v>
      </c>
      <c r="AW279" s="21">
        <v>1</v>
      </c>
      <c r="AX279" s="25">
        <f t="shared" ref="AX279" si="10515">AW279/($H279-$J279)</f>
        <v>1.7123287671232876E-3</v>
      </c>
      <c r="AY279" s="21">
        <v>1</v>
      </c>
      <c r="AZ279" s="25">
        <f t="shared" ref="AZ279" si="10516">AY279/($H279-$J279)</f>
        <v>1.7123287671232876E-3</v>
      </c>
      <c r="BA279" s="21">
        <v>2</v>
      </c>
      <c r="BB279" s="25">
        <f t="shared" ref="BB279" si="10517">BA279/($H279-$J279)</f>
        <v>3.4246575342465752E-3</v>
      </c>
      <c r="BC279" s="21">
        <v>1</v>
      </c>
      <c r="BD279" s="25">
        <f t="shared" ref="BD279" si="10518">BC279/($H279-$J279)</f>
        <v>1.7123287671232876E-3</v>
      </c>
      <c r="BE279" s="21">
        <v>1</v>
      </c>
      <c r="BF279" s="25">
        <f t="shared" ref="BF279" si="10519">BE279/($H279-$J279)</f>
        <v>1.7123287671232876E-3</v>
      </c>
      <c r="BG279" s="21">
        <v>7</v>
      </c>
      <c r="BH279" s="25">
        <f t="shared" ref="BH279" si="10520">BG279/($H279-$J279)</f>
        <v>1.1986301369863013E-2</v>
      </c>
      <c r="BI279" s="21">
        <v>0</v>
      </c>
      <c r="BJ279" s="25">
        <f t="shared" ref="BJ279" si="10521">BI279/($H279-$J279)</f>
        <v>0</v>
      </c>
      <c r="BK279" s="21">
        <v>0</v>
      </c>
      <c r="BL279" s="25">
        <f t="shared" ref="BL279" si="10522">BK279/($H279-$J279)</f>
        <v>0</v>
      </c>
      <c r="BM279" s="21">
        <v>0</v>
      </c>
      <c r="BN279" s="25">
        <f t="shared" ref="BN279" si="10523">BM279/($H279-$J279)</f>
        <v>0</v>
      </c>
      <c r="BO279" s="21">
        <v>0</v>
      </c>
      <c r="BP279" s="25">
        <f t="shared" ref="BP279" si="10524">BO279/($H279-$J279)</f>
        <v>0</v>
      </c>
      <c r="BQ279" s="21">
        <v>0</v>
      </c>
      <c r="BR279" s="25">
        <f t="shared" ref="BR279" si="10525">BQ279/($H279-$J279)</f>
        <v>0</v>
      </c>
      <c r="BS279" s="21">
        <v>0</v>
      </c>
      <c r="BT279" s="25">
        <f t="shared" ref="BT279" si="10526">BS279/($H279-$J279)</f>
        <v>0</v>
      </c>
      <c r="BU279" s="21">
        <v>1</v>
      </c>
      <c r="BV279" s="25">
        <f t="shared" ref="BV279" si="10527">BU279/($H279-$J279)</f>
        <v>1.7123287671232876E-3</v>
      </c>
      <c r="BW279" s="21">
        <v>3</v>
      </c>
      <c r="BX279" s="25">
        <f t="shared" ref="BX279" si="10528">BW279/($H279-$J279)</f>
        <v>5.1369863013698627E-3</v>
      </c>
      <c r="BY279" s="21">
        <v>1</v>
      </c>
      <c r="BZ279" s="25">
        <f t="shared" ref="BZ279" si="10529">BY279/($H279-$J279)</f>
        <v>1.7123287671232876E-3</v>
      </c>
      <c r="CA279" s="21">
        <v>1</v>
      </c>
      <c r="CB279" s="25">
        <f t="shared" ref="CB279" si="10530">CA279/($H279-$J279)</f>
        <v>1.7123287671232876E-3</v>
      </c>
      <c r="CC279" s="21">
        <v>2</v>
      </c>
      <c r="CD279" s="25">
        <f t="shared" ref="CD279" si="10531">CC279/($H279-$J279)</f>
        <v>3.4246575342465752E-3</v>
      </c>
      <c r="CE279" s="21">
        <v>3</v>
      </c>
      <c r="CF279" s="25">
        <f t="shared" ref="CF279" si="10532">CE279/($H279-$J279)</f>
        <v>5.1369863013698627E-3</v>
      </c>
      <c r="CG279" s="21">
        <v>0</v>
      </c>
      <c r="CH279" s="25">
        <f t="shared" ref="CH279" si="10533">CG279/($H279-$J279)</f>
        <v>0</v>
      </c>
      <c r="CI279" s="21">
        <v>0</v>
      </c>
      <c r="CJ279" s="25">
        <f t="shared" ref="CJ279" si="10534">CI279/($H279-$J279)</f>
        <v>0</v>
      </c>
      <c r="CK279" s="21">
        <v>17</v>
      </c>
      <c r="CL279" s="25">
        <f t="shared" ref="CL279" si="10535">CK279/($H279-$J279)</f>
        <v>2.9109589041095889E-2</v>
      </c>
      <c r="CM279" s="25">
        <f t="shared" si="9775"/>
        <v>0.2857142857142857</v>
      </c>
      <c r="CN279" s="25">
        <v>0.56950093199999996</v>
      </c>
    </row>
    <row r="280" spans="1:92" x14ac:dyDescent="0.25">
      <c r="A280" s="21" t="s">
        <v>659</v>
      </c>
      <c r="B280" s="23" t="s">
        <v>467</v>
      </c>
      <c r="C280" s="21">
        <v>11</v>
      </c>
      <c r="D280" s="21">
        <v>2009</v>
      </c>
      <c r="E280" s="21">
        <v>1466</v>
      </c>
      <c r="F280" s="21">
        <v>543</v>
      </c>
      <c r="G280" s="21">
        <v>0</v>
      </c>
      <c r="H280" s="21">
        <v>632</v>
      </c>
      <c r="I280" s="21">
        <v>5</v>
      </c>
      <c r="J280" s="21">
        <v>2</v>
      </c>
      <c r="K280" s="21">
        <v>136</v>
      </c>
      <c r="L280" s="25">
        <f t="shared" si="9736"/>
        <v>0.21587301587301588</v>
      </c>
      <c r="M280" s="21">
        <v>78</v>
      </c>
      <c r="N280" s="25">
        <f t="shared" si="9736"/>
        <v>0.12380952380952381</v>
      </c>
      <c r="O280" s="21">
        <v>198</v>
      </c>
      <c r="P280" s="25">
        <f t="shared" ref="P280" si="10536">O280/($H280-$J280)</f>
        <v>0.31428571428571428</v>
      </c>
      <c r="Q280" s="21">
        <v>48</v>
      </c>
      <c r="R280" s="25">
        <f t="shared" ref="R280" si="10537">Q280/($H280-$J280)</f>
        <v>7.6190476190476197E-2</v>
      </c>
      <c r="S280" s="21">
        <v>16</v>
      </c>
      <c r="T280" s="25">
        <f t="shared" ref="T280" si="10538">S280/($H280-$J280)</f>
        <v>2.5396825396825397E-2</v>
      </c>
      <c r="U280" s="21">
        <v>20</v>
      </c>
      <c r="V280" s="25">
        <f t="shared" ref="V280" si="10539">U280/($H280-$J280)</f>
        <v>3.1746031746031744E-2</v>
      </c>
      <c r="W280" s="21">
        <v>26</v>
      </c>
      <c r="X280" s="25">
        <f t="shared" ref="X280" si="10540">W280/($H280-$J280)</f>
        <v>4.1269841269841269E-2</v>
      </c>
      <c r="Y280" s="21">
        <v>25</v>
      </c>
      <c r="Z280" s="25">
        <f t="shared" ref="Z280" si="10541">Y280/($H280-$J280)</f>
        <v>3.968253968253968E-2</v>
      </c>
      <c r="AA280" s="21">
        <v>1</v>
      </c>
      <c r="AB280" s="25">
        <f t="shared" ref="AB280" si="10542">AA280/($H280-$J280)</f>
        <v>1.5873015873015873E-3</v>
      </c>
      <c r="AC280" s="21">
        <v>8</v>
      </c>
      <c r="AD280" s="25">
        <f t="shared" ref="AD280" si="10543">AC280/($H280-$J280)</f>
        <v>1.2698412698412698E-2</v>
      </c>
      <c r="AE280" s="21">
        <v>8</v>
      </c>
      <c r="AF280" s="25">
        <f t="shared" ref="AF280" si="10544">AE280/($H280-$J280)</f>
        <v>1.2698412698412698E-2</v>
      </c>
      <c r="AG280" s="21">
        <v>0</v>
      </c>
      <c r="AH280" s="25">
        <f t="shared" ref="AH280" si="10545">AG280/($H280-$J280)</f>
        <v>0</v>
      </c>
      <c r="AI280" s="21">
        <v>20</v>
      </c>
      <c r="AJ280" s="25">
        <f t="shared" ref="AJ280" si="10546">AI280/($H280-$J280)</f>
        <v>3.1746031746031744E-2</v>
      </c>
      <c r="AK280" s="21">
        <v>2</v>
      </c>
      <c r="AL280" s="25">
        <f t="shared" ref="AL280" si="10547">AK280/($H280-$J280)</f>
        <v>3.1746031746031746E-3</v>
      </c>
      <c r="AM280" s="21">
        <v>0</v>
      </c>
      <c r="AN280" s="25">
        <f t="shared" ref="AN280" si="10548">AM280/($H280-$J280)</f>
        <v>0</v>
      </c>
      <c r="AO280" s="21">
        <v>0</v>
      </c>
      <c r="AP280" s="25">
        <f t="shared" ref="AP280" si="10549">AO280/($H280-$J280)</f>
        <v>0</v>
      </c>
      <c r="AQ280" s="21">
        <v>0</v>
      </c>
      <c r="AR280" s="25">
        <f t="shared" ref="AR280" si="10550">AQ280/($H280-$J280)</f>
        <v>0</v>
      </c>
      <c r="AS280" s="21">
        <v>0</v>
      </c>
      <c r="AT280" s="25">
        <f t="shared" ref="AT280" si="10551">AS280/($H280-$J280)</f>
        <v>0</v>
      </c>
      <c r="AU280" s="21">
        <v>3</v>
      </c>
      <c r="AV280" s="25">
        <f t="shared" ref="AV280" si="10552">AU280/($H280-$J280)</f>
        <v>4.7619047619047623E-3</v>
      </c>
      <c r="AW280" s="21">
        <v>0</v>
      </c>
      <c r="AX280" s="25">
        <f t="shared" ref="AX280" si="10553">AW280/($H280-$J280)</f>
        <v>0</v>
      </c>
      <c r="AY280" s="21">
        <v>0</v>
      </c>
      <c r="AZ280" s="25">
        <f t="shared" ref="AZ280" si="10554">AY280/($H280-$J280)</f>
        <v>0</v>
      </c>
      <c r="BA280" s="21">
        <v>3</v>
      </c>
      <c r="BB280" s="25">
        <f t="shared" ref="BB280" si="10555">BA280/($H280-$J280)</f>
        <v>4.7619047619047623E-3</v>
      </c>
      <c r="BC280" s="21">
        <v>0</v>
      </c>
      <c r="BD280" s="25">
        <f t="shared" ref="BD280" si="10556">BC280/($H280-$J280)</f>
        <v>0</v>
      </c>
      <c r="BE280" s="21">
        <v>0</v>
      </c>
      <c r="BF280" s="25">
        <f t="shared" ref="BF280" si="10557">BE280/($H280-$J280)</f>
        <v>0</v>
      </c>
      <c r="BG280" s="21">
        <v>13</v>
      </c>
      <c r="BH280" s="25">
        <f t="shared" ref="BH280" si="10558">BG280/($H280-$J280)</f>
        <v>2.0634920634920634E-2</v>
      </c>
      <c r="BI280" s="21">
        <v>0</v>
      </c>
      <c r="BJ280" s="25">
        <f t="shared" ref="BJ280" si="10559">BI280/($H280-$J280)</f>
        <v>0</v>
      </c>
      <c r="BK280" s="21">
        <v>0</v>
      </c>
      <c r="BL280" s="25">
        <f t="shared" ref="BL280" si="10560">BK280/($H280-$J280)</f>
        <v>0</v>
      </c>
      <c r="BM280" s="21">
        <v>0</v>
      </c>
      <c r="BN280" s="25">
        <f t="shared" ref="BN280" si="10561">BM280/($H280-$J280)</f>
        <v>0</v>
      </c>
      <c r="BO280" s="21">
        <v>0</v>
      </c>
      <c r="BP280" s="25">
        <f t="shared" ref="BP280" si="10562">BO280/($H280-$J280)</f>
        <v>0</v>
      </c>
      <c r="BQ280" s="21">
        <v>0</v>
      </c>
      <c r="BR280" s="25">
        <f t="shared" ref="BR280" si="10563">BQ280/($H280-$J280)</f>
        <v>0</v>
      </c>
      <c r="BS280" s="21">
        <v>3</v>
      </c>
      <c r="BT280" s="25">
        <f t="shared" ref="BT280" si="10564">BS280/($H280-$J280)</f>
        <v>4.7619047619047623E-3</v>
      </c>
      <c r="BU280" s="21">
        <v>1</v>
      </c>
      <c r="BV280" s="25">
        <f t="shared" ref="BV280" si="10565">BU280/($H280-$J280)</f>
        <v>1.5873015873015873E-3</v>
      </c>
      <c r="BW280" s="21">
        <v>3</v>
      </c>
      <c r="BX280" s="25">
        <f t="shared" ref="BX280" si="10566">BW280/($H280-$J280)</f>
        <v>4.7619047619047623E-3</v>
      </c>
      <c r="BY280" s="21">
        <v>2</v>
      </c>
      <c r="BZ280" s="25">
        <f t="shared" ref="BZ280" si="10567">BY280/($H280-$J280)</f>
        <v>3.1746031746031746E-3</v>
      </c>
      <c r="CA280" s="21">
        <v>0</v>
      </c>
      <c r="CB280" s="25">
        <f t="shared" ref="CB280" si="10568">CA280/($H280-$J280)</f>
        <v>0</v>
      </c>
      <c r="CC280" s="21">
        <v>0</v>
      </c>
      <c r="CD280" s="25">
        <f t="shared" ref="CD280" si="10569">CC280/($H280-$J280)</f>
        <v>0</v>
      </c>
      <c r="CE280" s="21">
        <v>1</v>
      </c>
      <c r="CF280" s="25">
        <f t="shared" ref="CF280" si="10570">CE280/($H280-$J280)</f>
        <v>1.5873015873015873E-3</v>
      </c>
      <c r="CG280" s="21">
        <v>0</v>
      </c>
      <c r="CH280" s="25">
        <f t="shared" ref="CH280" si="10571">CG280/($H280-$J280)</f>
        <v>0</v>
      </c>
      <c r="CI280" s="21">
        <v>0</v>
      </c>
      <c r="CJ280" s="25">
        <f t="shared" ref="CJ280" si="10572">CI280/($H280-$J280)</f>
        <v>0</v>
      </c>
      <c r="CK280" s="21">
        <v>15</v>
      </c>
      <c r="CL280" s="25">
        <f t="shared" ref="CL280" si="10573">CK280/($H280-$J280)</f>
        <v>2.3809523809523808E-2</v>
      </c>
      <c r="CM280" s="25">
        <f t="shared" si="9775"/>
        <v>0.31458437033349923</v>
      </c>
      <c r="CN280" s="25">
        <v>0.56545965799999998</v>
      </c>
    </row>
    <row r="281" spans="1:92" x14ac:dyDescent="0.25">
      <c r="A281" s="21" t="s">
        <v>659</v>
      </c>
      <c r="B281" s="23" t="s">
        <v>468</v>
      </c>
      <c r="C281" s="21">
        <v>11</v>
      </c>
      <c r="D281" s="21">
        <v>2079</v>
      </c>
      <c r="E281" s="21">
        <v>1583</v>
      </c>
      <c r="F281" s="21">
        <v>496</v>
      </c>
      <c r="G281" s="21">
        <v>0</v>
      </c>
      <c r="H281" s="21">
        <v>623</v>
      </c>
      <c r="I281" s="21">
        <v>11</v>
      </c>
      <c r="J281" s="21">
        <v>2</v>
      </c>
      <c r="K281" s="21">
        <v>142</v>
      </c>
      <c r="L281" s="25">
        <f t="shared" si="9736"/>
        <v>0.22866344605475039</v>
      </c>
      <c r="M281" s="21">
        <v>73</v>
      </c>
      <c r="N281" s="25">
        <f t="shared" si="9736"/>
        <v>0.11755233494363929</v>
      </c>
      <c r="O281" s="21">
        <v>189</v>
      </c>
      <c r="P281" s="25">
        <f t="shared" ref="P281" si="10574">O281/($H281-$J281)</f>
        <v>0.30434782608695654</v>
      </c>
      <c r="Q281" s="21">
        <v>43</v>
      </c>
      <c r="R281" s="25">
        <f t="shared" ref="R281" si="10575">Q281/($H281-$J281)</f>
        <v>6.9243156199677941E-2</v>
      </c>
      <c r="S281" s="21">
        <v>18</v>
      </c>
      <c r="T281" s="25">
        <f t="shared" ref="T281" si="10576">S281/($H281-$J281)</f>
        <v>2.8985507246376812E-2</v>
      </c>
      <c r="U281" s="21">
        <v>21</v>
      </c>
      <c r="V281" s="25">
        <f t="shared" ref="V281" si="10577">U281/($H281-$J281)</f>
        <v>3.3816425120772944E-2</v>
      </c>
      <c r="W281" s="21">
        <v>36</v>
      </c>
      <c r="X281" s="25">
        <f t="shared" ref="X281" si="10578">W281/($H281-$J281)</f>
        <v>5.7971014492753624E-2</v>
      </c>
      <c r="Y281" s="21">
        <v>22</v>
      </c>
      <c r="Z281" s="25">
        <f t="shared" ref="Z281" si="10579">Y281/($H281-$J281)</f>
        <v>3.542673107890499E-2</v>
      </c>
      <c r="AA281" s="21">
        <v>4</v>
      </c>
      <c r="AB281" s="25">
        <f t="shared" ref="AB281" si="10580">AA281/($H281-$J281)</f>
        <v>6.4412238325281803E-3</v>
      </c>
      <c r="AC281" s="21">
        <v>9</v>
      </c>
      <c r="AD281" s="25">
        <f t="shared" ref="AD281" si="10581">AC281/($H281-$J281)</f>
        <v>1.4492753623188406E-2</v>
      </c>
      <c r="AE281" s="21">
        <v>4</v>
      </c>
      <c r="AF281" s="25">
        <f t="shared" ref="AF281" si="10582">AE281/($H281-$J281)</f>
        <v>6.4412238325281803E-3</v>
      </c>
      <c r="AG281" s="21">
        <v>0</v>
      </c>
      <c r="AH281" s="25">
        <f t="shared" ref="AH281" si="10583">AG281/($H281-$J281)</f>
        <v>0</v>
      </c>
      <c r="AI281" s="21">
        <v>25</v>
      </c>
      <c r="AJ281" s="25">
        <f t="shared" ref="AJ281" si="10584">AI281/($H281-$J281)</f>
        <v>4.0257648953301126E-2</v>
      </c>
      <c r="AK281" s="21">
        <v>2</v>
      </c>
      <c r="AL281" s="25">
        <f t="shared" ref="AL281" si="10585">AK281/($H281-$J281)</f>
        <v>3.2206119162640902E-3</v>
      </c>
      <c r="AM281" s="21">
        <v>0</v>
      </c>
      <c r="AN281" s="25">
        <f t="shared" ref="AN281" si="10586">AM281/($H281-$J281)</f>
        <v>0</v>
      </c>
      <c r="AO281" s="21">
        <v>1</v>
      </c>
      <c r="AP281" s="25">
        <f t="shared" ref="AP281" si="10587">AO281/($H281-$J281)</f>
        <v>1.6103059581320451E-3</v>
      </c>
      <c r="AQ281" s="21">
        <v>0</v>
      </c>
      <c r="AR281" s="25">
        <f t="shared" ref="AR281" si="10588">AQ281/($H281-$J281)</f>
        <v>0</v>
      </c>
      <c r="AS281" s="21">
        <v>0</v>
      </c>
      <c r="AT281" s="25">
        <f t="shared" ref="AT281" si="10589">AS281/($H281-$J281)</f>
        <v>0</v>
      </c>
      <c r="AU281" s="21">
        <v>0</v>
      </c>
      <c r="AV281" s="25">
        <f t="shared" ref="AV281" si="10590">AU281/($H281-$J281)</f>
        <v>0</v>
      </c>
      <c r="AW281" s="21">
        <v>0</v>
      </c>
      <c r="AX281" s="25">
        <f t="shared" ref="AX281" si="10591">AW281/($H281-$J281)</f>
        <v>0</v>
      </c>
      <c r="AY281" s="21">
        <v>1</v>
      </c>
      <c r="AZ281" s="25">
        <f t="shared" ref="AZ281" si="10592">AY281/($H281-$J281)</f>
        <v>1.6103059581320451E-3</v>
      </c>
      <c r="BA281" s="21">
        <v>4</v>
      </c>
      <c r="BB281" s="25">
        <f t="shared" ref="BB281" si="10593">BA281/($H281-$J281)</f>
        <v>6.4412238325281803E-3</v>
      </c>
      <c r="BC281" s="21">
        <v>2</v>
      </c>
      <c r="BD281" s="25">
        <f t="shared" ref="BD281" si="10594">BC281/($H281-$J281)</f>
        <v>3.2206119162640902E-3</v>
      </c>
      <c r="BE281" s="21">
        <v>0</v>
      </c>
      <c r="BF281" s="25">
        <f t="shared" ref="BF281" si="10595">BE281/($H281-$J281)</f>
        <v>0</v>
      </c>
      <c r="BG281" s="21">
        <v>5</v>
      </c>
      <c r="BH281" s="25">
        <f t="shared" ref="BH281" si="10596">BG281/($H281-$J281)</f>
        <v>8.0515297906602248E-3</v>
      </c>
      <c r="BI281" s="21">
        <v>0</v>
      </c>
      <c r="BJ281" s="25">
        <f t="shared" ref="BJ281" si="10597">BI281/($H281-$J281)</f>
        <v>0</v>
      </c>
      <c r="BK281" s="21">
        <v>1</v>
      </c>
      <c r="BL281" s="25">
        <f t="shared" ref="BL281" si="10598">BK281/($H281-$J281)</f>
        <v>1.6103059581320451E-3</v>
      </c>
      <c r="BM281" s="21">
        <v>1</v>
      </c>
      <c r="BN281" s="25">
        <f t="shared" ref="BN281" si="10599">BM281/($H281-$J281)</f>
        <v>1.6103059581320451E-3</v>
      </c>
      <c r="BO281" s="21">
        <v>0</v>
      </c>
      <c r="BP281" s="25">
        <f t="shared" ref="BP281" si="10600">BO281/($H281-$J281)</f>
        <v>0</v>
      </c>
      <c r="BQ281" s="21">
        <v>0</v>
      </c>
      <c r="BR281" s="25">
        <f t="shared" ref="BR281" si="10601">BQ281/($H281-$J281)</f>
        <v>0</v>
      </c>
      <c r="BS281" s="21">
        <v>0</v>
      </c>
      <c r="BT281" s="25">
        <f t="shared" ref="BT281" si="10602">BS281/($H281-$J281)</f>
        <v>0</v>
      </c>
      <c r="BU281" s="21">
        <v>0</v>
      </c>
      <c r="BV281" s="25">
        <f t="shared" ref="BV281" si="10603">BU281/($H281-$J281)</f>
        <v>0</v>
      </c>
      <c r="BW281" s="21">
        <v>2</v>
      </c>
      <c r="BX281" s="25">
        <f t="shared" ref="BX281" si="10604">BW281/($H281-$J281)</f>
        <v>3.2206119162640902E-3</v>
      </c>
      <c r="BY281" s="21">
        <v>1</v>
      </c>
      <c r="BZ281" s="25">
        <f t="shared" ref="BZ281" si="10605">BY281/($H281-$J281)</f>
        <v>1.6103059581320451E-3</v>
      </c>
      <c r="CA281" s="21">
        <v>0</v>
      </c>
      <c r="CB281" s="25">
        <f t="shared" ref="CB281" si="10606">CA281/($H281-$J281)</f>
        <v>0</v>
      </c>
      <c r="CC281" s="21">
        <v>0</v>
      </c>
      <c r="CD281" s="25">
        <f t="shared" ref="CD281" si="10607">CC281/($H281-$J281)</f>
        <v>0</v>
      </c>
      <c r="CE281" s="21">
        <v>0</v>
      </c>
      <c r="CF281" s="25">
        <f t="shared" ref="CF281" si="10608">CE281/($H281-$J281)</f>
        <v>0</v>
      </c>
      <c r="CG281" s="21">
        <v>2</v>
      </c>
      <c r="CH281" s="25">
        <f t="shared" ref="CH281" si="10609">CG281/($H281-$J281)</f>
        <v>3.2206119162640902E-3</v>
      </c>
      <c r="CI281" s="21">
        <v>0</v>
      </c>
      <c r="CJ281" s="25">
        <f t="shared" ref="CJ281" si="10610">CI281/($H281-$J281)</f>
        <v>0</v>
      </c>
      <c r="CK281" s="21">
        <v>13</v>
      </c>
      <c r="CL281" s="25">
        <f t="shared" ref="CL281" si="10611">CK281/($H281-$J281)</f>
        <v>2.0933977455716585E-2</v>
      </c>
      <c r="CM281" s="25">
        <f t="shared" si="9775"/>
        <v>0.29966329966329969</v>
      </c>
      <c r="CN281" s="25">
        <v>0.51801377199999998</v>
      </c>
    </row>
    <row r="282" spans="1:92" x14ac:dyDescent="0.25">
      <c r="A282" s="21" t="s">
        <v>659</v>
      </c>
      <c r="B282" s="23" t="s">
        <v>469</v>
      </c>
      <c r="C282" s="21">
        <v>11</v>
      </c>
      <c r="D282" s="21">
        <v>2076</v>
      </c>
      <c r="E282" s="21">
        <v>1519</v>
      </c>
      <c r="F282" s="21">
        <v>557</v>
      </c>
      <c r="G282" s="21">
        <v>0</v>
      </c>
      <c r="H282" s="21">
        <v>685</v>
      </c>
      <c r="I282" s="21">
        <v>5</v>
      </c>
      <c r="J282" s="21">
        <v>5</v>
      </c>
      <c r="K282" s="21">
        <v>192</v>
      </c>
      <c r="L282" s="25">
        <f t="shared" si="9736"/>
        <v>0.28235294117647058</v>
      </c>
      <c r="M282" s="21">
        <v>80</v>
      </c>
      <c r="N282" s="25">
        <f t="shared" si="9736"/>
        <v>0.11764705882352941</v>
      </c>
      <c r="O282" s="21">
        <v>209</v>
      </c>
      <c r="P282" s="25">
        <f t="shared" ref="P282" si="10612">O282/($H282-$J282)</f>
        <v>0.30735294117647061</v>
      </c>
      <c r="Q282" s="21">
        <v>53</v>
      </c>
      <c r="R282" s="25">
        <f t="shared" ref="R282" si="10613">Q282/($H282-$J282)</f>
        <v>7.7941176470588236E-2</v>
      </c>
      <c r="S282" s="21">
        <v>15</v>
      </c>
      <c r="T282" s="25">
        <f t="shared" ref="T282" si="10614">S282/($H282-$J282)</f>
        <v>2.2058823529411766E-2</v>
      </c>
      <c r="U282" s="21">
        <v>31</v>
      </c>
      <c r="V282" s="25">
        <f t="shared" ref="V282" si="10615">U282/($H282-$J282)</f>
        <v>4.5588235294117645E-2</v>
      </c>
      <c r="W282" s="21">
        <v>16</v>
      </c>
      <c r="X282" s="25">
        <f t="shared" ref="X282" si="10616">W282/($H282-$J282)</f>
        <v>2.3529411764705882E-2</v>
      </c>
      <c r="Y282" s="21">
        <v>26</v>
      </c>
      <c r="Z282" s="25">
        <f t="shared" ref="Z282" si="10617">Y282/($H282-$J282)</f>
        <v>3.8235294117647062E-2</v>
      </c>
      <c r="AA282" s="21">
        <v>3</v>
      </c>
      <c r="AB282" s="25">
        <f t="shared" ref="AB282" si="10618">AA282/($H282-$J282)</f>
        <v>4.4117647058823529E-3</v>
      </c>
      <c r="AC282" s="21">
        <v>5</v>
      </c>
      <c r="AD282" s="25">
        <f t="shared" ref="AD282" si="10619">AC282/($H282-$J282)</f>
        <v>7.3529411764705881E-3</v>
      </c>
      <c r="AE282" s="21">
        <v>7</v>
      </c>
      <c r="AF282" s="25">
        <f t="shared" ref="AF282" si="10620">AE282/($H282-$J282)</f>
        <v>1.0294117647058823E-2</v>
      </c>
      <c r="AG282" s="21">
        <v>0</v>
      </c>
      <c r="AH282" s="25">
        <f t="shared" ref="AH282" si="10621">AG282/($H282-$J282)</f>
        <v>0</v>
      </c>
      <c r="AI282" s="21">
        <v>16</v>
      </c>
      <c r="AJ282" s="25">
        <f t="shared" ref="AJ282" si="10622">AI282/($H282-$J282)</f>
        <v>2.3529411764705882E-2</v>
      </c>
      <c r="AK282" s="21">
        <v>1</v>
      </c>
      <c r="AL282" s="25">
        <f t="shared" ref="AL282" si="10623">AK282/($H282-$J282)</f>
        <v>1.4705882352941176E-3</v>
      </c>
      <c r="AM282" s="21">
        <v>0</v>
      </c>
      <c r="AN282" s="25">
        <f t="shared" ref="AN282" si="10624">AM282/($H282-$J282)</f>
        <v>0</v>
      </c>
      <c r="AO282" s="21">
        <v>1</v>
      </c>
      <c r="AP282" s="25">
        <f t="shared" ref="AP282" si="10625">AO282/($H282-$J282)</f>
        <v>1.4705882352941176E-3</v>
      </c>
      <c r="AQ282" s="21">
        <v>0</v>
      </c>
      <c r="AR282" s="25">
        <f t="shared" ref="AR282" si="10626">AQ282/($H282-$J282)</f>
        <v>0</v>
      </c>
      <c r="AS282" s="21">
        <v>0</v>
      </c>
      <c r="AT282" s="25">
        <f t="shared" ref="AT282" si="10627">AS282/($H282-$J282)</f>
        <v>0</v>
      </c>
      <c r="AU282" s="21">
        <v>1</v>
      </c>
      <c r="AV282" s="25">
        <f t="shared" ref="AV282" si="10628">AU282/($H282-$J282)</f>
        <v>1.4705882352941176E-3</v>
      </c>
      <c r="AW282" s="21">
        <v>0</v>
      </c>
      <c r="AX282" s="25">
        <f t="shared" ref="AX282" si="10629">AW282/($H282-$J282)</f>
        <v>0</v>
      </c>
      <c r="AY282" s="21">
        <v>0</v>
      </c>
      <c r="AZ282" s="25">
        <f t="shared" ref="AZ282" si="10630">AY282/($H282-$J282)</f>
        <v>0</v>
      </c>
      <c r="BA282" s="21">
        <v>0</v>
      </c>
      <c r="BB282" s="25">
        <f t="shared" ref="BB282" si="10631">BA282/($H282-$J282)</f>
        <v>0</v>
      </c>
      <c r="BC282" s="21">
        <v>1</v>
      </c>
      <c r="BD282" s="25">
        <f t="shared" ref="BD282" si="10632">BC282/($H282-$J282)</f>
        <v>1.4705882352941176E-3</v>
      </c>
      <c r="BE282" s="21">
        <v>0</v>
      </c>
      <c r="BF282" s="25">
        <f t="shared" ref="BF282" si="10633">BE282/($H282-$J282)</f>
        <v>0</v>
      </c>
      <c r="BG282" s="21">
        <v>1</v>
      </c>
      <c r="BH282" s="25">
        <f t="shared" ref="BH282" si="10634">BG282/($H282-$J282)</f>
        <v>1.4705882352941176E-3</v>
      </c>
      <c r="BI282" s="21">
        <v>0</v>
      </c>
      <c r="BJ282" s="25">
        <f t="shared" ref="BJ282" si="10635">BI282/($H282-$J282)</f>
        <v>0</v>
      </c>
      <c r="BK282" s="21">
        <v>0</v>
      </c>
      <c r="BL282" s="25">
        <f t="shared" ref="BL282" si="10636">BK282/($H282-$J282)</f>
        <v>0</v>
      </c>
      <c r="BM282" s="21">
        <v>0</v>
      </c>
      <c r="BN282" s="25">
        <f t="shared" ref="BN282" si="10637">BM282/($H282-$J282)</f>
        <v>0</v>
      </c>
      <c r="BO282" s="21">
        <v>0</v>
      </c>
      <c r="BP282" s="25">
        <f t="shared" ref="BP282" si="10638">BO282/($H282-$J282)</f>
        <v>0</v>
      </c>
      <c r="BQ282" s="21">
        <v>0</v>
      </c>
      <c r="BR282" s="25">
        <f t="shared" ref="BR282" si="10639">BQ282/($H282-$J282)</f>
        <v>0</v>
      </c>
      <c r="BS282" s="21">
        <v>0</v>
      </c>
      <c r="BT282" s="25">
        <f t="shared" ref="BT282" si="10640">BS282/($H282-$J282)</f>
        <v>0</v>
      </c>
      <c r="BU282" s="21">
        <v>1</v>
      </c>
      <c r="BV282" s="25">
        <f t="shared" ref="BV282" si="10641">BU282/($H282-$J282)</f>
        <v>1.4705882352941176E-3</v>
      </c>
      <c r="BW282" s="21">
        <v>1</v>
      </c>
      <c r="BX282" s="25">
        <f t="shared" ref="BX282" si="10642">BW282/($H282-$J282)</f>
        <v>1.4705882352941176E-3</v>
      </c>
      <c r="BY282" s="21">
        <v>1</v>
      </c>
      <c r="BZ282" s="25">
        <f t="shared" ref="BZ282" si="10643">BY282/($H282-$J282)</f>
        <v>1.4705882352941176E-3</v>
      </c>
      <c r="CA282" s="21">
        <v>0</v>
      </c>
      <c r="CB282" s="25">
        <f t="shared" ref="CB282" si="10644">CA282/($H282-$J282)</f>
        <v>0</v>
      </c>
      <c r="CC282" s="21">
        <v>0</v>
      </c>
      <c r="CD282" s="25">
        <f t="shared" ref="CD282" si="10645">CC282/($H282-$J282)</f>
        <v>0</v>
      </c>
      <c r="CE282" s="21">
        <v>2</v>
      </c>
      <c r="CF282" s="25">
        <f t="shared" ref="CF282" si="10646">CE282/($H282-$J282)</f>
        <v>2.9411764705882353E-3</v>
      </c>
      <c r="CG282" s="21">
        <v>2</v>
      </c>
      <c r="CH282" s="25">
        <f t="shared" ref="CH282" si="10647">CG282/($H282-$J282)</f>
        <v>2.9411764705882353E-3</v>
      </c>
      <c r="CI282" s="21">
        <v>2</v>
      </c>
      <c r="CJ282" s="25">
        <f t="shared" ref="CJ282" si="10648">CI282/($H282-$J282)</f>
        <v>2.9411764705882353E-3</v>
      </c>
      <c r="CK282" s="21">
        <v>13</v>
      </c>
      <c r="CL282" s="25">
        <f t="shared" ref="CL282" si="10649">CK282/($H282-$J282)</f>
        <v>1.9117647058823531E-2</v>
      </c>
      <c r="CM282" s="25">
        <f t="shared" si="9775"/>
        <v>0.32996146435452794</v>
      </c>
      <c r="CN282" s="25">
        <v>0.57906168599999996</v>
      </c>
    </row>
    <row r="283" spans="1:92" x14ac:dyDescent="0.25">
      <c r="A283" s="21" t="s">
        <v>659</v>
      </c>
      <c r="B283" s="23" t="s">
        <v>470</v>
      </c>
      <c r="C283" s="21">
        <v>11</v>
      </c>
      <c r="D283" s="21">
        <v>2041</v>
      </c>
      <c r="E283" s="21">
        <v>1494</v>
      </c>
      <c r="F283" s="21">
        <v>547</v>
      </c>
      <c r="G283" s="21">
        <v>0</v>
      </c>
      <c r="H283" s="21">
        <v>642</v>
      </c>
      <c r="I283" s="21">
        <v>9</v>
      </c>
      <c r="J283" s="21">
        <v>2</v>
      </c>
      <c r="K283" s="21">
        <v>146</v>
      </c>
      <c r="L283" s="25">
        <f t="shared" si="9736"/>
        <v>0.22812499999999999</v>
      </c>
      <c r="M283" s="21">
        <v>80</v>
      </c>
      <c r="N283" s="25">
        <f t="shared" si="9736"/>
        <v>0.125</v>
      </c>
      <c r="O283" s="21">
        <v>196</v>
      </c>
      <c r="P283" s="25">
        <f t="shared" ref="P283" si="10650">O283/($H283-$J283)</f>
        <v>0.30625000000000002</v>
      </c>
      <c r="Q283" s="21">
        <v>47</v>
      </c>
      <c r="R283" s="25">
        <f t="shared" ref="R283" si="10651">Q283/($H283-$J283)</f>
        <v>7.3437500000000003E-2</v>
      </c>
      <c r="S283" s="21">
        <v>17</v>
      </c>
      <c r="T283" s="25">
        <f t="shared" ref="T283" si="10652">S283/($H283-$J283)</f>
        <v>2.6562499999999999E-2</v>
      </c>
      <c r="U283" s="21">
        <v>26</v>
      </c>
      <c r="V283" s="25">
        <f t="shared" ref="V283" si="10653">U283/($H283-$J283)</f>
        <v>4.0625000000000001E-2</v>
      </c>
      <c r="W283" s="21">
        <v>36</v>
      </c>
      <c r="X283" s="25">
        <f t="shared" ref="X283" si="10654">W283/($H283-$J283)</f>
        <v>5.6250000000000001E-2</v>
      </c>
      <c r="Y283" s="21">
        <v>24</v>
      </c>
      <c r="Z283" s="25">
        <f t="shared" ref="Z283" si="10655">Y283/($H283-$J283)</f>
        <v>3.7499999999999999E-2</v>
      </c>
      <c r="AA283" s="21">
        <v>2</v>
      </c>
      <c r="AB283" s="25">
        <f t="shared" ref="AB283" si="10656">AA283/($H283-$J283)</f>
        <v>3.1250000000000002E-3</v>
      </c>
      <c r="AC283" s="21">
        <v>5</v>
      </c>
      <c r="AD283" s="25">
        <f t="shared" ref="AD283" si="10657">AC283/($H283-$J283)</f>
        <v>7.8125E-3</v>
      </c>
      <c r="AE283" s="21">
        <v>4</v>
      </c>
      <c r="AF283" s="25">
        <f t="shared" ref="AF283" si="10658">AE283/($H283-$J283)</f>
        <v>6.2500000000000003E-3</v>
      </c>
      <c r="AG283" s="21">
        <v>0</v>
      </c>
      <c r="AH283" s="25">
        <f t="shared" ref="AH283" si="10659">AG283/($H283-$J283)</f>
        <v>0</v>
      </c>
      <c r="AI283" s="21">
        <v>23</v>
      </c>
      <c r="AJ283" s="25">
        <f t="shared" ref="AJ283" si="10660">AI283/($H283-$J283)</f>
        <v>3.5937499999999997E-2</v>
      </c>
      <c r="AK283" s="21">
        <v>1</v>
      </c>
      <c r="AL283" s="25">
        <f t="shared" ref="AL283" si="10661">AK283/($H283-$J283)</f>
        <v>1.5625000000000001E-3</v>
      </c>
      <c r="AM283" s="21">
        <v>1</v>
      </c>
      <c r="AN283" s="25">
        <f t="shared" ref="AN283" si="10662">AM283/($H283-$J283)</f>
        <v>1.5625000000000001E-3</v>
      </c>
      <c r="AO283" s="21">
        <v>0</v>
      </c>
      <c r="AP283" s="25">
        <f t="shared" ref="AP283" si="10663">AO283/($H283-$J283)</f>
        <v>0</v>
      </c>
      <c r="AQ283" s="21">
        <v>0</v>
      </c>
      <c r="AR283" s="25">
        <f t="shared" ref="AR283" si="10664">AQ283/($H283-$J283)</f>
        <v>0</v>
      </c>
      <c r="AS283" s="21">
        <v>0</v>
      </c>
      <c r="AT283" s="25">
        <f t="shared" ref="AT283" si="10665">AS283/($H283-$J283)</f>
        <v>0</v>
      </c>
      <c r="AU283" s="21">
        <v>0</v>
      </c>
      <c r="AV283" s="25">
        <f t="shared" ref="AV283" si="10666">AU283/($H283-$J283)</f>
        <v>0</v>
      </c>
      <c r="AW283" s="21">
        <v>0</v>
      </c>
      <c r="AX283" s="25">
        <f t="shared" ref="AX283" si="10667">AW283/($H283-$J283)</f>
        <v>0</v>
      </c>
      <c r="AY283" s="21">
        <v>1</v>
      </c>
      <c r="AZ283" s="25">
        <f t="shared" ref="AZ283" si="10668">AY283/($H283-$J283)</f>
        <v>1.5625000000000001E-3</v>
      </c>
      <c r="BA283" s="21">
        <v>2</v>
      </c>
      <c r="BB283" s="25">
        <f t="shared" ref="BB283" si="10669">BA283/($H283-$J283)</f>
        <v>3.1250000000000002E-3</v>
      </c>
      <c r="BC283" s="21">
        <v>1</v>
      </c>
      <c r="BD283" s="25">
        <f t="shared" ref="BD283" si="10670">BC283/($H283-$J283)</f>
        <v>1.5625000000000001E-3</v>
      </c>
      <c r="BE283" s="21">
        <v>0</v>
      </c>
      <c r="BF283" s="25">
        <f t="shared" ref="BF283" si="10671">BE283/($H283-$J283)</f>
        <v>0</v>
      </c>
      <c r="BG283" s="21">
        <v>5</v>
      </c>
      <c r="BH283" s="25">
        <f t="shared" ref="BH283" si="10672">BG283/($H283-$J283)</f>
        <v>7.8125E-3</v>
      </c>
      <c r="BI283" s="21">
        <v>0</v>
      </c>
      <c r="BJ283" s="25">
        <f t="shared" ref="BJ283" si="10673">BI283/($H283-$J283)</f>
        <v>0</v>
      </c>
      <c r="BK283" s="21">
        <v>0</v>
      </c>
      <c r="BL283" s="25">
        <f t="shared" ref="BL283" si="10674">BK283/($H283-$J283)</f>
        <v>0</v>
      </c>
      <c r="BM283" s="21">
        <v>0</v>
      </c>
      <c r="BN283" s="25">
        <f t="shared" ref="BN283" si="10675">BM283/($H283-$J283)</f>
        <v>0</v>
      </c>
      <c r="BO283" s="21">
        <v>0</v>
      </c>
      <c r="BP283" s="25">
        <f t="shared" ref="BP283" si="10676">BO283/($H283-$J283)</f>
        <v>0</v>
      </c>
      <c r="BQ283" s="21">
        <v>0</v>
      </c>
      <c r="BR283" s="25">
        <f t="shared" ref="BR283" si="10677">BQ283/($H283-$J283)</f>
        <v>0</v>
      </c>
      <c r="BS283" s="21">
        <v>0</v>
      </c>
      <c r="BT283" s="25">
        <f t="shared" ref="BT283" si="10678">BS283/($H283-$J283)</f>
        <v>0</v>
      </c>
      <c r="BU283" s="21">
        <v>1</v>
      </c>
      <c r="BV283" s="25">
        <f t="shared" ref="BV283" si="10679">BU283/($H283-$J283)</f>
        <v>1.5625000000000001E-3</v>
      </c>
      <c r="BW283" s="21">
        <v>3</v>
      </c>
      <c r="BX283" s="25">
        <f t="shared" ref="BX283" si="10680">BW283/($H283-$J283)</f>
        <v>4.6874999999999998E-3</v>
      </c>
      <c r="BY283" s="21">
        <v>1</v>
      </c>
      <c r="BZ283" s="25">
        <f t="shared" ref="BZ283" si="10681">BY283/($H283-$J283)</f>
        <v>1.5625000000000001E-3</v>
      </c>
      <c r="CA283" s="21">
        <v>1</v>
      </c>
      <c r="CB283" s="25">
        <f t="shared" ref="CB283" si="10682">CA283/($H283-$J283)</f>
        <v>1.5625000000000001E-3</v>
      </c>
      <c r="CC283" s="21">
        <v>1</v>
      </c>
      <c r="CD283" s="25">
        <f t="shared" ref="CD283" si="10683">CC283/($H283-$J283)</f>
        <v>1.5625000000000001E-3</v>
      </c>
      <c r="CE283" s="21">
        <v>2</v>
      </c>
      <c r="CF283" s="25">
        <f t="shared" ref="CF283" si="10684">CE283/($H283-$J283)</f>
        <v>3.1250000000000002E-3</v>
      </c>
      <c r="CG283" s="21">
        <v>2</v>
      </c>
      <c r="CH283" s="25">
        <f t="shared" ref="CH283" si="10685">CG283/($H283-$J283)</f>
        <v>3.1250000000000002E-3</v>
      </c>
      <c r="CI283" s="21">
        <v>0</v>
      </c>
      <c r="CJ283" s="25">
        <f t="shared" ref="CJ283" si="10686">CI283/($H283-$J283)</f>
        <v>0</v>
      </c>
      <c r="CK283" s="21">
        <v>12</v>
      </c>
      <c r="CL283" s="25">
        <f t="shared" ref="CL283" si="10687">CK283/($H283-$J283)</f>
        <v>1.8749999999999999E-2</v>
      </c>
      <c r="CM283" s="25">
        <f t="shared" si="9775"/>
        <v>0.31455169034786867</v>
      </c>
      <c r="CN283" s="25">
        <v>0.56137092300000002</v>
      </c>
    </row>
    <row r="284" spans="1:92" x14ac:dyDescent="0.25">
      <c r="A284" s="21" t="s">
        <v>659</v>
      </c>
      <c r="B284" s="23" t="s">
        <v>471</v>
      </c>
      <c r="C284" s="21">
        <v>11</v>
      </c>
      <c r="D284" s="21">
        <v>2111</v>
      </c>
      <c r="E284" s="21">
        <v>1522</v>
      </c>
      <c r="F284" s="21">
        <v>589</v>
      </c>
      <c r="G284" s="21">
        <v>0</v>
      </c>
      <c r="H284" s="21">
        <v>709</v>
      </c>
      <c r="I284" s="21">
        <v>4</v>
      </c>
      <c r="J284" s="21">
        <v>1</v>
      </c>
      <c r="K284" s="21">
        <v>184</v>
      </c>
      <c r="L284" s="25">
        <f t="shared" si="9736"/>
        <v>0.25988700564971751</v>
      </c>
      <c r="M284" s="21">
        <v>92</v>
      </c>
      <c r="N284" s="25">
        <f t="shared" si="9736"/>
        <v>0.12994350282485875</v>
      </c>
      <c r="O284" s="21">
        <v>210</v>
      </c>
      <c r="P284" s="25">
        <f t="shared" ref="P284" si="10688">O284/($H284-$J284)</f>
        <v>0.29661016949152541</v>
      </c>
      <c r="Q284" s="21">
        <v>52</v>
      </c>
      <c r="R284" s="25">
        <f t="shared" ref="R284" si="10689">Q284/($H284-$J284)</f>
        <v>7.3446327683615822E-2</v>
      </c>
      <c r="S284" s="21">
        <v>11</v>
      </c>
      <c r="T284" s="25">
        <f t="shared" ref="T284" si="10690">S284/($H284-$J284)</f>
        <v>1.5536723163841809E-2</v>
      </c>
      <c r="U284" s="21">
        <v>20</v>
      </c>
      <c r="V284" s="25">
        <f t="shared" ref="V284" si="10691">U284/($H284-$J284)</f>
        <v>2.8248587570621469E-2</v>
      </c>
      <c r="W284" s="21">
        <v>30</v>
      </c>
      <c r="X284" s="25">
        <f t="shared" ref="X284" si="10692">W284/($H284-$J284)</f>
        <v>4.2372881355932202E-2</v>
      </c>
      <c r="Y284" s="21">
        <v>37</v>
      </c>
      <c r="Z284" s="25">
        <f t="shared" ref="Z284" si="10693">Y284/($H284-$J284)</f>
        <v>5.2259887005649715E-2</v>
      </c>
      <c r="AA284" s="21">
        <v>2</v>
      </c>
      <c r="AB284" s="25">
        <f t="shared" ref="AB284" si="10694">AA284/($H284-$J284)</f>
        <v>2.8248587570621469E-3</v>
      </c>
      <c r="AC284" s="21">
        <v>2</v>
      </c>
      <c r="AD284" s="25">
        <f t="shared" ref="AD284" si="10695">AC284/($H284-$J284)</f>
        <v>2.8248587570621469E-3</v>
      </c>
      <c r="AE284" s="21">
        <v>6</v>
      </c>
      <c r="AF284" s="25">
        <f t="shared" ref="AF284" si="10696">AE284/($H284-$J284)</f>
        <v>8.4745762711864406E-3</v>
      </c>
      <c r="AG284" s="21">
        <v>3</v>
      </c>
      <c r="AH284" s="25">
        <f t="shared" ref="AH284" si="10697">AG284/($H284-$J284)</f>
        <v>4.2372881355932203E-3</v>
      </c>
      <c r="AI284" s="21">
        <v>20</v>
      </c>
      <c r="AJ284" s="25">
        <f t="shared" ref="AJ284" si="10698">AI284/($H284-$J284)</f>
        <v>2.8248587570621469E-2</v>
      </c>
      <c r="AK284" s="21">
        <v>1</v>
      </c>
      <c r="AL284" s="25">
        <f t="shared" ref="AL284" si="10699">AK284/($H284-$J284)</f>
        <v>1.4124293785310734E-3</v>
      </c>
      <c r="AM284" s="21">
        <v>0</v>
      </c>
      <c r="AN284" s="25">
        <f t="shared" ref="AN284" si="10700">AM284/($H284-$J284)</f>
        <v>0</v>
      </c>
      <c r="AO284" s="21">
        <v>0</v>
      </c>
      <c r="AP284" s="25">
        <f t="shared" ref="AP284" si="10701">AO284/($H284-$J284)</f>
        <v>0</v>
      </c>
      <c r="AQ284" s="21">
        <v>0</v>
      </c>
      <c r="AR284" s="25">
        <f t="shared" ref="AR284" si="10702">AQ284/($H284-$J284)</f>
        <v>0</v>
      </c>
      <c r="AS284" s="21">
        <v>0</v>
      </c>
      <c r="AT284" s="25">
        <f t="shared" ref="AT284" si="10703">AS284/($H284-$J284)</f>
        <v>0</v>
      </c>
      <c r="AU284" s="21">
        <v>1</v>
      </c>
      <c r="AV284" s="25">
        <f t="shared" ref="AV284" si="10704">AU284/($H284-$J284)</f>
        <v>1.4124293785310734E-3</v>
      </c>
      <c r="AW284" s="21">
        <v>1</v>
      </c>
      <c r="AX284" s="25">
        <f t="shared" ref="AX284" si="10705">AW284/($H284-$J284)</f>
        <v>1.4124293785310734E-3</v>
      </c>
      <c r="AY284" s="21">
        <v>1</v>
      </c>
      <c r="AZ284" s="25">
        <f t="shared" ref="AZ284" si="10706">AY284/($H284-$J284)</f>
        <v>1.4124293785310734E-3</v>
      </c>
      <c r="BA284" s="21">
        <v>1</v>
      </c>
      <c r="BB284" s="25">
        <f t="shared" ref="BB284" si="10707">BA284/($H284-$J284)</f>
        <v>1.4124293785310734E-3</v>
      </c>
      <c r="BC284" s="21">
        <v>0</v>
      </c>
      <c r="BD284" s="25">
        <f t="shared" ref="BD284" si="10708">BC284/($H284-$J284)</f>
        <v>0</v>
      </c>
      <c r="BE284" s="21">
        <v>0</v>
      </c>
      <c r="BF284" s="25">
        <f t="shared" ref="BF284" si="10709">BE284/($H284-$J284)</f>
        <v>0</v>
      </c>
      <c r="BG284" s="21">
        <v>4</v>
      </c>
      <c r="BH284" s="25">
        <f t="shared" ref="BH284" si="10710">BG284/($H284-$J284)</f>
        <v>5.6497175141242938E-3</v>
      </c>
      <c r="BI284" s="21">
        <v>0</v>
      </c>
      <c r="BJ284" s="25">
        <f t="shared" ref="BJ284" si="10711">BI284/($H284-$J284)</f>
        <v>0</v>
      </c>
      <c r="BK284" s="21">
        <v>1</v>
      </c>
      <c r="BL284" s="25">
        <f t="shared" ref="BL284" si="10712">BK284/($H284-$J284)</f>
        <v>1.4124293785310734E-3</v>
      </c>
      <c r="BM284" s="21">
        <v>0</v>
      </c>
      <c r="BN284" s="25">
        <f t="shared" ref="BN284" si="10713">BM284/($H284-$J284)</f>
        <v>0</v>
      </c>
      <c r="BO284" s="21">
        <v>0</v>
      </c>
      <c r="BP284" s="25">
        <f t="shared" ref="BP284" si="10714">BO284/($H284-$J284)</f>
        <v>0</v>
      </c>
      <c r="BQ284" s="21">
        <v>1</v>
      </c>
      <c r="BR284" s="25">
        <f t="shared" ref="BR284" si="10715">BQ284/($H284-$J284)</f>
        <v>1.4124293785310734E-3</v>
      </c>
      <c r="BS284" s="21">
        <v>0</v>
      </c>
      <c r="BT284" s="25">
        <f t="shared" ref="BT284" si="10716">BS284/($H284-$J284)</f>
        <v>0</v>
      </c>
      <c r="BU284" s="21">
        <v>2</v>
      </c>
      <c r="BV284" s="25">
        <f t="shared" ref="BV284" si="10717">BU284/($H284-$J284)</f>
        <v>2.8248587570621469E-3</v>
      </c>
      <c r="BW284" s="21">
        <v>5</v>
      </c>
      <c r="BX284" s="25">
        <f t="shared" ref="BX284" si="10718">BW284/($H284-$J284)</f>
        <v>7.0621468926553672E-3</v>
      </c>
      <c r="BY284" s="21">
        <v>0</v>
      </c>
      <c r="BZ284" s="25">
        <f t="shared" ref="BZ284" si="10719">BY284/($H284-$J284)</f>
        <v>0</v>
      </c>
      <c r="CA284" s="21">
        <v>0</v>
      </c>
      <c r="CB284" s="25">
        <f t="shared" ref="CB284" si="10720">CA284/($H284-$J284)</f>
        <v>0</v>
      </c>
      <c r="CC284" s="21">
        <v>4</v>
      </c>
      <c r="CD284" s="25">
        <f t="shared" ref="CD284" si="10721">CC284/($H284-$J284)</f>
        <v>5.6497175141242938E-3</v>
      </c>
      <c r="CE284" s="21">
        <v>4</v>
      </c>
      <c r="CF284" s="25">
        <f t="shared" ref="CF284" si="10722">CE284/($H284-$J284)</f>
        <v>5.6497175141242938E-3</v>
      </c>
      <c r="CG284" s="21">
        <v>0</v>
      </c>
      <c r="CH284" s="25">
        <f t="shared" ref="CH284" si="10723">CG284/($H284-$J284)</f>
        <v>0</v>
      </c>
      <c r="CI284" s="21">
        <v>0</v>
      </c>
      <c r="CJ284" s="25">
        <f t="shared" ref="CJ284" si="10724">CI284/($H284-$J284)</f>
        <v>0</v>
      </c>
      <c r="CK284" s="21">
        <v>13</v>
      </c>
      <c r="CL284" s="25">
        <f t="shared" ref="CL284" si="10725">CK284/($H284-$J284)</f>
        <v>1.8361581920903956E-2</v>
      </c>
      <c r="CM284" s="25">
        <f t="shared" si="9775"/>
        <v>0.33585978209379441</v>
      </c>
      <c r="CN284" s="25">
        <v>0.59551344100000003</v>
      </c>
    </row>
    <row r="285" spans="1:92" x14ac:dyDescent="0.25">
      <c r="A285" s="21" t="s">
        <v>659</v>
      </c>
      <c r="B285" s="23" t="s">
        <v>472</v>
      </c>
      <c r="C285" s="21">
        <v>11</v>
      </c>
      <c r="D285" s="21">
        <v>1945</v>
      </c>
      <c r="E285" s="21">
        <v>1613</v>
      </c>
      <c r="F285" s="21">
        <v>332</v>
      </c>
      <c r="G285" s="21">
        <v>0</v>
      </c>
      <c r="H285" s="21">
        <v>587</v>
      </c>
      <c r="I285" s="21">
        <v>11</v>
      </c>
      <c r="J285" s="21">
        <v>1</v>
      </c>
      <c r="K285" s="21">
        <v>113</v>
      </c>
      <c r="L285" s="25">
        <f t="shared" si="9736"/>
        <v>0.19283276450511946</v>
      </c>
      <c r="M285" s="21">
        <v>81</v>
      </c>
      <c r="N285" s="25">
        <f t="shared" si="9736"/>
        <v>0.13822525597269625</v>
      </c>
      <c r="O285" s="21">
        <v>144</v>
      </c>
      <c r="P285" s="25">
        <f t="shared" ref="P285" si="10726">O285/($H285-$J285)</f>
        <v>0.24573378839590443</v>
      </c>
      <c r="Q285" s="21">
        <v>67</v>
      </c>
      <c r="R285" s="25">
        <f t="shared" ref="R285" si="10727">Q285/($H285-$J285)</f>
        <v>0.11433447098976109</v>
      </c>
      <c r="S285" s="21">
        <v>20</v>
      </c>
      <c r="T285" s="25">
        <f t="shared" ref="T285" si="10728">S285/($H285-$J285)</f>
        <v>3.4129692832764506E-2</v>
      </c>
      <c r="U285" s="21">
        <v>11</v>
      </c>
      <c r="V285" s="25">
        <f t="shared" ref="V285" si="10729">U285/($H285-$J285)</f>
        <v>1.877133105802048E-2</v>
      </c>
      <c r="W285" s="21">
        <v>45</v>
      </c>
      <c r="X285" s="25">
        <f t="shared" ref="X285" si="10730">W285/($H285-$J285)</f>
        <v>7.6791808873720141E-2</v>
      </c>
      <c r="Y285" s="21">
        <v>19</v>
      </c>
      <c r="Z285" s="25">
        <f t="shared" ref="Z285" si="10731">Y285/($H285-$J285)</f>
        <v>3.2423208191126277E-2</v>
      </c>
      <c r="AA285" s="21">
        <v>7</v>
      </c>
      <c r="AB285" s="25">
        <f t="shared" ref="AB285" si="10732">AA285/($H285-$J285)</f>
        <v>1.1945392491467578E-2</v>
      </c>
      <c r="AC285" s="21">
        <v>7</v>
      </c>
      <c r="AD285" s="25">
        <f t="shared" ref="AD285" si="10733">AC285/($H285-$J285)</f>
        <v>1.1945392491467578E-2</v>
      </c>
      <c r="AE285" s="21">
        <v>14</v>
      </c>
      <c r="AF285" s="25">
        <f t="shared" ref="AF285" si="10734">AE285/($H285-$J285)</f>
        <v>2.3890784982935155E-2</v>
      </c>
      <c r="AG285" s="21">
        <v>0</v>
      </c>
      <c r="AH285" s="25">
        <f t="shared" ref="AH285" si="10735">AG285/($H285-$J285)</f>
        <v>0</v>
      </c>
      <c r="AI285" s="21">
        <v>16</v>
      </c>
      <c r="AJ285" s="25">
        <f t="shared" ref="AJ285" si="10736">AI285/($H285-$J285)</f>
        <v>2.7303754266211604E-2</v>
      </c>
      <c r="AK285" s="21">
        <v>2</v>
      </c>
      <c r="AL285" s="25">
        <f t="shared" ref="AL285" si="10737">AK285/($H285-$J285)</f>
        <v>3.4129692832764505E-3</v>
      </c>
      <c r="AM285" s="21">
        <v>1</v>
      </c>
      <c r="AN285" s="25">
        <f t="shared" ref="AN285" si="10738">AM285/($H285-$J285)</f>
        <v>1.7064846416382253E-3</v>
      </c>
      <c r="AO285" s="21">
        <v>2</v>
      </c>
      <c r="AP285" s="25">
        <f t="shared" ref="AP285" si="10739">AO285/($H285-$J285)</f>
        <v>3.4129692832764505E-3</v>
      </c>
      <c r="AQ285" s="21">
        <v>1</v>
      </c>
      <c r="AR285" s="25">
        <f t="shared" ref="AR285" si="10740">AQ285/($H285-$J285)</f>
        <v>1.7064846416382253E-3</v>
      </c>
      <c r="AS285" s="21">
        <v>0</v>
      </c>
      <c r="AT285" s="25">
        <f t="shared" ref="AT285" si="10741">AS285/($H285-$J285)</f>
        <v>0</v>
      </c>
      <c r="AU285" s="21">
        <v>0</v>
      </c>
      <c r="AV285" s="25">
        <f t="shared" ref="AV285" si="10742">AU285/($H285-$J285)</f>
        <v>0</v>
      </c>
      <c r="AW285" s="21">
        <v>1</v>
      </c>
      <c r="AX285" s="25">
        <f t="shared" ref="AX285" si="10743">AW285/($H285-$J285)</f>
        <v>1.7064846416382253E-3</v>
      </c>
      <c r="AY285" s="21">
        <v>0</v>
      </c>
      <c r="AZ285" s="25">
        <f t="shared" ref="AZ285" si="10744">AY285/($H285-$J285)</f>
        <v>0</v>
      </c>
      <c r="BA285" s="21">
        <v>9</v>
      </c>
      <c r="BB285" s="25">
        <f t="shared" ref="BB285" si="10745">BA285/($H285-$J285)</f>
        <v>1.5358361774744027E-2</v>
      </c>
      <c r="BC285" s="21">
        <v>1</v>
      </c>
      <c r="BD285" s="25">
        <f t="shared" ref="BD285" si="10746">BC285/($H285-$J285)</f>
        <v>1.7064846416382253E-3</v>
      </c>
      <c r="BE285" s="21">
        <v>1</v>
      </c>
      <c r="BF285" s="25">
        <f t="shared" ref="BF285" si="10747">BE285/($H285-$J285)</f>
        <v>1.7064846416382253E-3</v>
      </c>
      <c r="BG285" s="21">
        <v>5</v>
      </c>
      <c r="BH285" s="25">
        <f t="shared" ref="BH285" si="10748">BG285/($H285-$J285)</f>
        <v>8.5324232081911266E-3</v>
      </c>
      <c r="BI285" s="21">
        <v>0</v>
      </c>
      <c r="BJ285" s="25">
        <f t="shared" ref="BJ285" si="10749">BI285/($H285-$J285)</f>
        <v>0</v>
      </c>
      <c r="BK285" s="21">
        <v>1</v>
      </c>
      <c r="BL285" s="25">
        <f t="shared" ref="BL285" si="10750">BK285/($H285-$J285)</f>
        <v>1.7064846416382253E-3</v>
      </c>
      <c r="BM285" s="21">
        <v>1</v>
      </c>
      <c r="BN285" s="25">
        <f t="shared" ref="BN285" si="10751">BM285/($H285-$J285)</f>
        <v>1.7064846416382253E-3</v>
      </c>
      <c r="BO285" s="21">
        <v>0</v>
      </c>
      <c r="BP285" s="25">
        <f t="shared" ref="BP285" si="10752">BO285/($H285-$J285)</f>
        <v>0</v>
      </c>
      <c r="BQ285" s="21">
        <v>0</v>
      </c>
      <c r="BR285" s="25">
        <f t="shared" ref="BR285" si="10753">BQ285/($H285-$J285)</f>
        <v>0</v>
      </c>
      <c r="BS285" s="21">
        <v>2</v>
      </c>
      <c r="BT285" s="25">
        <f t="shared" ref="BT285" si="10754">BS285/($H285-$J285)</f>
        <v>3.4129692832764505E-3</v>
      </c>
      <c r="BU285" s="21">
        <v>1</v>
      </c>
      <c r="BV285" s="25">
        <f t="shared" ref="BV285" si="10755">BU285/($H285-$J285)</f>
        <v>1.7064846416382253E-3</v>
      </c>
      <c r="BW285" s="21">
        <v>1</v>
      </c>
      <c r="BX285" s="25">
        <f t="shared" ref="BX285" si="10756">BW285/($H285-$J285)</f>
        <v>1.7064846416382253E-3</v>
      </c>
      <c r="BY285" s="21">
        <v>1</v>
      </c>
      <c r="BZ285" s="25">
        <f t="shared" ref="BZ285" si="10757">BY285/($H285-$J285)</f>
        <v>1.7064846416382253E-3</v>
      </c>
      <c r="CA285" s="21">
        <v>1</v>
      </c>
      <c r="CB285" s="25">
        <f t="shared" ref="CB285" si="10758">CA285/($H285-$J285)</f>
        <v>1.7064846416382253E-3</v>
      </c>
      <c r="CC285" s="21">
        <v>0</v>
      </c>
      <c r="CD285" s="25">
        <f t="shared" ref="CD285" si="10759">CC285/($H285-$J285)</f>
        <v>0</v>
      </c>
      <c r="CE285" s="21">
        <v>2</v>
      </c>
      <c r="CF285" s="25">
        <f t="shared" ref="CF285" si="10760">CE285/($H285-$J285)</f>
        <v>3.4129692832764505E-3</v>
      </c>
      <c r="CG285" s="21">
        <v>0</v>
      </c>
      <c r="CH285" s="25">
        <f t="shared" ref="CH285" si="10761">CG285/($H285-$J285)</f>
        <v>0</v>
      </c>
      <c r="CI285" s="21">
        <v>2</v>
      </c>
      <c r="CJ285" s="25">
        <f t="shared" ref="CJ285" si="10762">CI285/($H285-$J285)</f>
        <v>3.4129692832764505E-3</v>
      </c>
      <c r="CK285" s="21">
        <v>7</v>
      </c>
      <c r="CL285" s="25">
        <f t="shared" ref="CL285" si="10763">CK285/($H285-$J285)</f>
        <v>1.1945392491467578E-2</v>
      </c>
      <c r="CM285" s="25">
        <f t="shared" si="9775"/>
        <v>0.30179948586118249</v>
      </c>
      <c r="CN285" s="25">
        <v>0.45615267599999998</v>
      </c>
    </row>
    <row r="286" spans="1:92" x14ac:dyDescent="0.25">
      <c r="A286" s="21" t="s">
        <v>659</v>
      </c>
      <c r="B286" s="23" t="s">
        <v>473</v>
      </c>
      <c r="C286" s="21">
        <v>11</v>
      </c>
      <c r="D286" s="21">
        <v>2089</v>
      </c>
      <c r="E286" s="21">
        <v>1516</v>
      </c>
      <c r="F286" s="21">
        <v>573</v>
      </c>
      <c r="G286" s="21">
        <v>0</v>
      </c>
      <c r="H286" s="21">
        <v>728</v>
      </c>
      <c r="I286" s="21">
        <v>12</v>
      </c>
      <c r="J286" s="21">
        <v>1</v>
      </c>
      <c r="K286" s="21">
        <v>166</v>
      </c>
      <c r="L286" s="25">
        <f t="shared" si="9736"/>
        <v>0.22833562585969738</v>
      </c>
      <c r="M286" s="21">
        <v>93</v>
      </c>
      <c r="N286" s="25">
        <f t="shared" si="9736"/>
        <v>0.12792297111416781</v>
      </c>
      <c r="O286" s="21">
        <v>220</v>
      </c>
      <c r="P286" s="25">
        <f t="shared" ref="P286" si="10764">O286/($H286-$J286)</f>
        <v>0.30261348005502064</v>
      </c>
      <c r="Q286" s="21">
        <v>68</v>
      </c>
      <c r="R286" s="25">
        <f t="shared" ref="R286" si="10765">Q286/($H286-$J286)</f>
        <v>9.353507565337002E-2</v>
      </c>
      <c r="S286" s="21">
        <v>20</v>
      </c>
      <c r="T286" s="25">
        <f t="shared" ref="T286" si="10766">S286/($H286-$J286)</f>
        <v>2.7510316368638238E-2</v>
      </c>
      <c r="U286" s="21">
        <v>35</v>
      </c>
      <c r="V286" s="25">
        <f t="shared" ref="V286" si="10767">U286/($H286-$J286)</f>
        <v>4.8143053645116916E-2</v>
      </c>
      <c r="W286" s="21">
        <v>32</v>
      </c>
      <c r="X286" s="25">
        <f t="shared" ref="X286" si="10768">W286/($H286-$J286)</f>
        <v>4.4016506189821183E-2</v>
      </c>
      <c r="Y286" s="21">
        <v>24</v>
      </c>
      <c r="Z286" s="25">
        <f t="shared" ref="Z286" si="10769">Y286/($H286-$J286)</f>
        <v>3.3012379642365884E-2</v>
      </c>
      <c r="AA286" s="21">
        <v>4</v>
      </c>
      <c r="AB286" s="25">
        <f t="shared" ref="AB286" si="10770">AA286/($H286-$J286)</f>
        <v>5.5020632737276479E-3</v>
      </c>
      <c r="AC286" s="21">
        <v>2</v>
      </c>
      <c r="AD286" s="25">
        <f t="shared" ref="AD286" si="10771">AC286/($H286-$J286)</f>
        <v>2.751031636863824E-3</v>
      </c>
      <c r="AE286" s="21">
        <v>5</v>
      </c>
      <c r="AF286" s="25">
        <f t="shared" ref="AF286" si="10772">AE286/($H286-$J286)</f>
        <v>6.8775790921595595E-3</v>
      </c>
      <c r="AG286" s="21">
        <v>0</v>
      </c>
      <c r="AH286" s="25">
        <f t="shared" ref="AH286" si="10773">AG286/($H286-$J286)</f>
        <v>0</v>
      </c>
      <c r="AI286" s="21">
        <v>18</v>
      </c>
      <c r="AJ286" s="25">
        <f t="shared" ref="AJ286" si="10774">AI286/($H286-$J286)</f>
        <v>2.4759284731774415E-2</v>
      </c>
      <c r="AK286" s="21">
        <v>1</v>
      </c>
      <c r="AL286" s="25">
        <f t="shared" ref="AL286" si="10775">AK286/($H286-$J286)</f>
        <v>1.375515818431912E-3</v>
      </c>
      <c r="AM286" s="21">
        <v>0</v>
      </c>
      <c r="AN286" s="25">
        <f t="shared" ref="AN286" si="10776">AM286/($H286-$J286)</f>
        <v>0</v>
      </c>
      <c r="AO286" s="21">
        <v>1</v>
      </c>
      <c r="AP286" s="25">
        <f t="shared" ref="AP286" si="10777">AO286/($H286-$J286)</f>
        <v>1.375515818431912E-3</v>
      </c>
      <c r="AQ286" s="21">
        <v>1</v>
      </c>
      <c r="AR286" s="25">
        <f t="shared" ref="AR286" si="10778">AQ286/($H286-$J286)</f>
        <v>1.375515818431912E-3</v>
      </c>
      <c r="AS286" s="21">
        <v>0</v>
      </c>
      <c r="AT286" s="25">
        <f t="shared" ref="AT286" si="10779">AS286/($H286-$J286)</f>
        <v>0</v>
      </c>
      <c r="AU286" s="21">
        <v>2</v>
      </c>
      <c r="AV286" s="25">
        <f t="shared" ref="AV286" si="10780">AU286/($H286-$J286)</f>
        <v>2.751031636863824E-3</v>
      </c>
      <c r="AW286" s="21">
        <v>1</v>
      </c>
      <c r="AX286" s="25">
        <f t="shared" ref="AX286" si="10781">AW286/($H286-$J286)</f>
        <v>1.375515818431912E-3</v>
      </c>
      <c r="AY286" s="21">
        <v>0</v>
      </c>
      <c r="AZ286" s="25">
        <f t="shared" ref="AZ286" si="10782">AY286/($H286-$J286)</f>
        <v>0</v>
      </c>
      <c r="BA286" s="21">
        <v>6</v>
      </c>
      <c r="BB286" s="25">
        <f t="shared" ref="BB286" si="10783">BA286/($H286-$J286)</f>
        <v>8.253094910591471E-3</v>
      </c>
      <c r="BC286" s="21">
        <v>0</v>
      </c>
      <c r="BD286" s="25">
        <f t="shared" ref="BD286" si="10784">BC286/($H286-$J286)</f>
        <v>0</v>
      </c>
      <c r="BE286" s="21">
        <v>0</v>
      </c>
      <c r="BF286" s="25">
        <f t="shared" ref="BF286" si="10785">BE286/($H286-$J286)</f>
        <v>0</v>
      </c>
      <c r="BG286" s="21">
        <v>4</v>
      </c>
      <c r="BH286" s="25">
        <f t="shared" ref="BH286" si="10786">BG286/($H286-$J286)</f>
        <v>5.5020632737276479E-3</v>
      </c>
      <c r="BI286" s="21">
        <v>0</v>
      </c>
      <c r="BJ286" s="25">
        <f t="shared" ref="BJ286" si="10787">BI286/($H286-$J286)</f>
        <v>0</v>
      </c>
      <c r="BK286" s="21">
        <v>1</v>
      </c>
      <c r="BL286" s="25">
        <f t="shared" ref="BL286" si="10788">BK286/($H286-$J286)</f>
        <v>1.375515818431912E-3</v>
      </c>
      <c r="BM286" s="21">
        <v>0</v>
      </c>
      <c r="BN286" s="25">
        <f t="shared" ref="BN286" si="10789">BM286/($H286-$J286)</f>
        <v>0</v>
      </c>
      <c r="BO286" s="21">
        <v>0</v>
      </c>
      <c r="BP286" s="25">
        <f t="shared" ref="BP286" si="10790">BO286/($H286-$J286)</f>
        <v>0</v>
      </c>
      <c r="BQ286" s="21">
        <v>0</v>
      </c>
      <c r="BR286" s="25">
        <f t="shared" ref="BR286" si="10791">BQ286/($H286-$J286)</f>
        <v>0</v>
      </c>
      <c r="BS286" s="21">
        <v>1</v>
      </c>
      <c r="BT286" s="25">
        <f t="shared" ref="BT286" si="10792">BS286/($H286-$J286)</f>
        <v>1.375515818431912E-3</v>
      </c>
      <c r="BU286" s="21">
        <v>2</v>
      </c>
      <c r="BV286" s="25">
        <f t="shared" ref="BV286" si="10793">BU286/($H286-$J286)</f>
        <v>2.751031636863824E-3</v>
      </c>
      <c r="BW286" s="21">
        <v>1</v>
      </c>
      <c r="BX286" s="25">
        <f t="shared" ref="BX286" si="10794">BW286/($H286-$J286)</f>
        <v>1.375515818431912E-3</v>
      </c>
      <c r="BY286" s="21">
        <v>1</v>
      </c>
      <c r="BZ286" s="25">
        <f t="shared" ref="BZ286" si="10795">BY286/($H286-$J286)</f>
        <v>1.375515818431912E-3</v>
      </c>
      <c r="CA286" s="21">
        <v>0</v>
      </c>
      <c r="CB286" s="25">
        <f t="shared" ref="CB286" si="10796">CA286/($H286-$J286)</f>
        <v>0</v>
      </c>
      <c r="CC286" s="21">
        <v>0</v>
      </c>
      <c r="CD286" s="25">
        <f t="shared" ref="CD286" si="10797">CC286/($H286-$J286)</f>
        <v>0</v>
      </c>
      <c r="CE286" s="21">
        <v>1</v>
      </c>
      <c r="CF286" s="25">
        <f t="shared" ref="CF286" si="10798">CE286/($H286-$J286)</f>
        <v>1.375515818431912E-3</v>
      </c>
      <c r="CG286" s="21">
        <v>1</v>
      </c>
      <c r="CH286" s="25">
        <f t="shared" ref="CH286" si="10799">CG286/($H286-$J286)</f>
        <v>1.375515818431912E-3</v>
      </c>
      <c r="CI286" s="21">
        <v>3</v>
      </c>
      <c r="CJ286" s="25">
        <f t="shared" ref="CJ286" si="10800">CI286/($H286-$J286)</f>
        <v>4.1265474552957355E-3</v>
      </c>
      <c r="CK286" s="21">
        <v>13</v>
      </c>
      <c r="CL286" s="25">
        <f t="shared" ref="CL286" si="10801">CK286/($H286-$J286)</f>
        <v>1.7881705639614855E-2</v>
      </c>
      <c r="CM286" s="25">
        <f t="shared" si="9775"/>
        <v>0.34849210148396365</v>
      </c>
      <c r="CN286" s="25">
        <v>0.59987097499999997</v>
      </c>
    </row>
    <row r="287" spans="1:92" x14ac:dyDescent="0.25">
      <c r="A287" s="21" t="s">
        <v>659</v>
      </c>
      <c r="B287" s="23" t="s">
        <v>474</v>
      </c>
      <c r="C287" s="21">
        <v>11</v>
      </c>
      <c r="D287" s="21">
        <v>1980</v>
      </c>
      <c r="E287" s="21">
        <v>1246</v>
      </c>
      <c r="F287" s="21">
        <v>734</v>
      </c>
      <c r="G287" s="21">
        <v>0</v>
      </c>
      <c r="H287" s="21">
        <v>720</v>
      </c>
      <c r="I287" s="21">
        <v>13</v>
      </c>
      <c r="J287" s="21">
        <v>0</v>
      </c>
      <c r="K287" s="21">
        <v>176</v>
      </c>
      <c r="L287" s="25">
        <f t="shared" si="9736"/>
        <v>0.24444444444444444</v>
      </c>
      <c r="M287" s="21">
        <v>79</v>
      </c>
      <c r="N287" s="25">
        <f t="shared" si="9736"/>
        <v>0.10972222222222222</v>
      </c>
      <c r="O287" s="21">
        <v>259</v>
      </c>
      <c r="P287" s="25">
        <f t="shared" ref="P287" si="10802">O287/($H287-$J287)</f>
        <v>0.35972222222222222</v>
      </c>
      <c r="Q287" s="21">
        <v>43</v>
      </c>
      <c r="R287" s="25">
        <f t="shared" ref="R287" si="10803">Q287/($H287-$J287)</f>
        <v>5.9722222222222225E-2</v>
      </c>
      <c r="S287" s="21">
        <v>14</v>
      </c>
      <c r="T287" s="25">
        <f t="shared" ref="T287" si="10804">S287/($H287-$J287)</f>
        <v>1.9444444444444445E-2</v>
      </c>
      <c r="U287" s="21">
        <v>34</v>
      </c>
      <c r="V287" s="25">
        <f t="shared" ref="V287" si="10805">U287/($H287-$J287)</f>
        <v>4.7222222222222221E-2</v>
      </c>
      <c r="W287" s="21">
        <v>16</v>
      </c>
      <c r="X287" s="25">
        <f t="shared" ref="X287" si="10806">W287/($H287-$J287)</f>
        <v>2.2222222222222223E-2</v>
      </c>
      <c r="Y287" s="21">
        <v>34</v>
      </c>
      <c r="Z287" s="25">
        <f t="shared" ref="Z287" si="10807">Y287/($H287-$J287)</f>
        <v>4.7222222222222221E-2</v>
      </c>
      <c r="AA287" s="21">
        <v>5</v>
      </c>
      <c r="AB287" s="25">
        <f t="shared" ref="AB287" si="10808">AA287/($H287-$J287)</f>
        <v>6.9444444444444441E-3</v>
      </c>
      <c r="AC287" s="21">
        <v>4</v>
      </c>
      <c r="AD287" s="25">
        <f t="shared" ref="AD287" si="10809">AC287/($H287-$J287)</f>
        <v>5.5555555555555558E-3</v>
      </c>
      <c r="AE287" s="21">
        <v>6</v>
      </c>
      <c r="AF287" s="25">
        <f t="shared" ref="AF287" si="10810">AE287/($H287-$J287)</f>
        <v>8.3333333333333332E-3</v>
      </c>
      <c r="AG287" s="21">
        <v>0</v>
      </c>
      <c r="AH287" s="25">
        <f t="shared" ref="AH287" si="10811">AG287/($H287-$J287)</f>
        <v>0</v>
      </c>
      <c r="AI287" s="21">
        <v>24</v>
      </c>
      <c r="AJ287" s="25">
        <f t="shared" ref="AJ287" si="10812">AI287/($H287-$J287)</f>
        <v>3.3333333333333333E-2</v>
      </c>
      <c r="AK287" s="21">
        <v>2</v>
      </c>
      <c r="AL287" s="25">
        <f t="shared" ref="AL287" si="10813">AK287/($H287-$J287)</f>
        <v>2.7777777777777779E-3</v>
      </c>
      <c r="AM287" s="21">
        <v>0</v>
      </c>
      <c r="AN287" s="25">
        <f t="shared" ref="AN287" si="10814">AM287/($H287-$J287)</f>
        <v>0</v>
      </c>
      <c r="AO287" s="21">
        <v>0</v>
      </c>
      <c r="AP287" s="25">
        <f t="shared" ref="AP287" si="10815">AO287/($H287-$J287)</f>
        <v>0</v>
      </c>
      <c r="AQ287" s="21">
        <v>0</v>
      </c>
      <c r="AR287" s="25">
        <f t="shared" ref="AR287" si="10816">AQ287/($H287-$J287)</f>
        <v>0</v>
      </c>
      <c r="AS287" s="21">
        <v>0</v>
      </c>
      <c r="AT287" s="25">
        <f t="shared" ref="AT287" si="10817">AS287/($H287-$J287)</f>
        <v>0</v>
      </c>
      <c r="AU287" s="21">
        <v>1</v>
      </c>
      <c r="AV287" s="25">
        <f t="shared" ref="AV287" si="10818">AU287/($H287-$J287)</f>
        <v>1.3888888888888889E-3</v>
      </c>
      <c r="AW287" s="21">
        <v>4</v>
      </c>
      <c r="AX287" s="25">
        <f t="shared" ref="AX287" si="10819">AW287/($H287-$J287)</f>
        <v>5.5555555555555558E-3</v>
      </c>
      <c r="AY287" s="21">
        <v>0</v>
      </c>
      <c r="AZ287" s="25">
        <f t="shared" ref="AZ287" si="10820">AY287/($H287-$J287)</f>
        <v>0</v>
      </c>
      <c r="BA287" s="21">
        <v>1</v>
      </c>
      <c r="BB287" s="25">
        <f t="shared" ref="BB287" si="10821">BA287/($H287-$J287)</f>
        <v>1.3888888888888889E-3</v>
      </c>
      <c r="BC287" s="21">
        <v>0</v>
      </c>
      <c r="BD287" s="25">
        <f t="shared" ref="BD287" si="10822">BC287/($H287-$J287)</f>
        <v>0</v>
      </c>
      <c r="BE287" s="21">
        <v>0</v>
      </c>
      <c r="BF287" s="25">
        <f t="shared" ref="BF287" si="10823">BE287/($H287-$J287)</f>
        <v>0</v>
      </c>
      <c r="BG287" s="21">
        <v>3</v>
      </c>
      <c r="BH287" s="25">
        <f t="shared" ref="BH287" si="10824">BG287/($H287-$J287)</f>
        <v>4.1666666666666666E-3</v>
      </c>
      <c r="BI287" s="21">
        <v>0</v>
      </c>
      <c r="BJ287" s="25">
        <f t="shared" ref="BJ287" si="10825">BI287/($H287-$J287)</f>
        <v>0</v>
      </c>
      <c r="BK287" s="21">
        <v>0</v>
      </c>
      <c r="BL287" s="25">
        <f t="shared" ref="BL287" si="10826">BK287/($H287-$J287)</f>
        <v>0</v>
      </c>
      <c r="BM287" s="21">
        <v>1</v>
      </c>
      <c r="BN287" s="25">
        <f t="shared" ref="BN287" si="10827">BM287/($H287-$J287)</f>
        <v>1.3888888888888889E-3</v>
      </c>
      <c r="BO287" s="21">
        <v>0</v>
      </c>
      <c r="BP287" s="25">
        <f t="shared" ref="BP287" si="10828">BO287/($H287-$J287)</f>
        <v>0</v>
      </c>
      <c r="BQ287" s="21">
        <v>0</v>
      </c>
      <c r="BR287" s="25">
        <f t="shared" ref="BR287" si="10829">BQ287/($H287-$J287)</f>
        <v>0</v>
      </c>
      <c r="BS287" s="21">
        <v>0</v>
      </c>
      <c r="BT287" s="25">
        <f t="shared" ref="BT287" si="10830">BS287/($H287-$J287)</f>
        <v>0</v>
      </c>
      <c r="BU287" s="21">
        <v>0</v>
      </c>
      <c r="BV287" s="25">
        <f t="shared" ref="BV287" si="10831">BU287/($H287-$J287)</f>
        <v>0</v>
      </c>
      <c r="BW287" s="21">
        <v>0</v>
      </c>
      <c r="BX287" s="25">
        <f t="shared" ref="BX287" si="10832">BW287/($H287-$J287)</f>
        <v>0</v>
      </c>
      <c r="BY287" s="21">
        <v>0</v>
      </c>
      <c r="BZ287" s="25">
        <f t="shared" ref="BZ287" si="10833">BY287/($H287-$J287)</f>
        <v>0</v>
      </c>
      <c r="CA287" s="21">
        <v>1</v>
      </c>
      <c r="CB287" s="25">
        <f t="shared" ref="CB287" si="10834">CA287/($H287-$J287)</f>
        <v>1.3888888888888889E-3</v>
      </c>
      <c r="CC287" s="21">
        <v>1</v>
      </c>
      <c r="CD287" s="25">
        <f t="shared" ref="CD287" si="10835">CC287/($H287-$J287)</f>
        <v>1.3888888888888889E-3</v>
      </c>
      <c r="CE287" s="21">
        <v>1</v>
      </c>
      <c r="CF287" s="25">
        <f t="shared" ref="CF287" si="10836">CE287/($H287-$J287)</f>
        <v>1.3888888888888889E-3</v>
      </c>
      <c r="CG287" s="21">
        <v>0</v>
      </c>
      <c r="CH287" s="25">
        <f t="shared" ref="CH287" si="10837">CG287/($H287-$J287)</f>
        <v>0</v>
      </c>
      <c r="CI287" s="21">
        <v>0</v>
      </c>
      <c r="CJ287" s="25">
        <f t="shared" ref="CJ287" si="10838">CI287/($H287-$J287)</f>
        <v>0</v>
      </c>
      <c r="CK287" s="21">
        <v>11</v>
      </c>
      <c r="CL287" s="25">
        <f t="shared" ref="CL287" si="10839">CK287/($H287-$J287)</f>
        <v>1.5277777777777777E-2</v>
      </c>
      <c r="CM287" s="25">
        <f t="shared" si="9775"/>
        <v>0.36363636363636365</v>
      </c>
      <c r="CN287" s="25">
        <v>0.70457168800000003</v>
      </c>
    </row>
    <row r="288" spans="1:92" x14ac:dyDescent="0.25">
      <c r="A288" s="21" t="s">
        <v>659</v>
      </c>
      <c r="B288" s="23" t="s">
        <v>475</v>
      </c>
      <c r="C288" s="21">
        <v>11</v>
      </c>
      <c r="D288" s="21">
        <v>1936</v>
      </c>
      <c r="E288" s="21">
        <v>1307</v>
      </c>
      <c r="F288" s="21">
        <v>629</v>
      </c>
      <c r="G288" s="21">
        <v>0</v>
      </c>
      <c r="H288" s="21">
        <v>761</v>
      </c>
      <c r="I288" s="21">
        <v>9</v>
      </c>
      <c r="J288" s="21">
        <v>2</v>
      </c>
      <c r="K288" s="21">
        <v>221</v>
      </c>
      <c r="L288" s="25">
        <f t="shared" si="9736"/>
        <v>0.29117259552042163</v>
      </c>
      <c r="M288" s="21">
        <v>96</v>
      </c>
      <c r="N288" s="25">
        <f t="shared" si="9736"/>
        <v>0.12648221343873517</v>
      </c>
      <c r="O288" s="21">
        <v>234</v>
      </c>
      <c r="P288" s="25">
        <f t="shared" ref="P288" si="10840">O288/($H288-$J288)</f>
        <v>0.30830039525691699</v>
      </c>
      <c r="Q288" s="21">
        <v>46</v>
      </c>
      <c r="R288" s="25">
        <f t="shared" ref="R288" si="10841">Q288/($H288-$J288)</f>
        <v>6.0606060606060608E-2</v>
      </c>
      <c r="S288" s="21">
        <v>22</v>
      </c>
      <c r="T288" s="25">
        <f t="shared" ref="T288" si="10842">S288/($H288-$J288)</f>
        <v>2.8985507246376812E-2</v>
      </c>
      <c r="U288" s="21">
        <v>20</v>
      </c>
      <c r="V288" s="25">
        <f t="shared" ref="V288" si="10843">U288/($H288-$J288)</f>
        <v>2.6350461133069828E-2</v>
      </c>
      <c r="W288" s="21">
        <v>26</v>
      </c>
      <c r="X288" s="25">
        <f t="shared" ref="X288" si="10844">W288/($H288-$J288)</f>
        <v>3.4255599472990776E-2</v>
      </c>
      <c r="Y288" s="21">
        <v>32</v>
      </c>
      <c r="Z288" s="25">
        <f t="shared" ref="Z288" si="10845">Y288/($H288-$J288)</f>
        <v>4.2160737812911728E-2</v>
      </c>
      <c r="AA288" s="21">
        <v>6</v>
      </c>
      <c r="AB288" s="25">
        <f t="shared" ref="AB288" si="10846">AA288/($H288-$J288)</f>
        <v>7.9051383399209481E-3</v>
      </c>
      <c r="AC288" s="21">
        <v>3</v>
      </c>
      <c r="AD288" s="25">
        <f t="shared" ref="AD288" si="10847">AC288/($H288-$J288)</f>
        <v>3.952569169960474E-3</v>
      </c>
      <c r="AE288" s="21">
        <v>5</v>
      </c>
      <c r="AF288" s="25">
        <f t="shared" ref="AF288" si="10848">AE288/($H288-$J288)</f>
        <v>6.587615283267457E-3</v>
      </c>
      <c r="AG288" s="21">
        <v>0</v>
      </c>
      <c r="AH288" s="25">
        <f t="shared" ref="AH288" si="10849">AG288/($H288-$J288)</f>
        <v>0</v>
      </c>
      <c r="AI288" s="21">
        <v>20</v>
      </c>
      <c r="AJ288" s="25">
        <f t="shared" ref="AJ288" si="10850">AI288/($H288-$J288)</f>
        <v>2.6350461133069828E-2</v>
      </c>
      <c r="AK288" s="21">
        <v>3</v>
      </c>
      <c r="AL288" s="25">
        <f t="shared" ref="AL288" si="10851">AK288/($H288-$J288)</f>
        <v>3.952569169960474E-3</v>
      </c>
      <c r="AM288" s="21">
        <v>0</v>
      </c>
      <c r="AN288" s="25">
        <f t="shared" ref="AN288" si="10852">AM288/($H288-$J288)</f>
        <v>0</v>
      </c>
      <c r="AO288" s="21">
        <v>0</v>
      </c>
      <c r="AP288" s="25">
        <f t="shared" ref="AP288" si="10853">AO288/($H288-$J288)</f>
        <v>0</v>
      </c>
      <c r="AQ288" s="21">
        <v>0</v>
      </c>
      <c r="AR288" s="25">
        <f t="shared" ref="AR288" si="10854">AQ288/($H288-$J288)</f>
        <v>0</v>
      </c>
      <c r="AS288" s="21">
        <v>0</v>
      </c>
      <c r="AT288" s="25">
        <f t="shared" ref="AT288" si="10855">AS288/($H288-$J288)</f>
        <v>0</v>
      </c>
      <c r="AU288" s="21">
        <v>3</v>
      </c>
      <c r="AV288" s="25">
        <f t="shared" ref="AV288" si="10856">AU288/($H288-$J288)</f>
        <v>3.952569169960474E-3</v>
      </c>
      <c r="AW288" s="21">
        <v>1</v>
      </c>
      <c r="AX288" s="25">
        <f t="shared" ref="AX288" si="10857">AW288/($H288-$J288)</f>
        <v>1.3175230566534915E-3</v>
      </c>
      <c r="AY288" s="21">
        <v>1</v>
      </c>
      <c r="AZ288" s="25">
        <f t="shared" ref="AZ288" si="10858">AY288/($H288-$J288)</f>
        <v>1.3175230566534915E-3</v>
      </c>
      <c r="BA288" s="21">
        <v>0</v>
      </c>
      <c r="BB288" s="25">
        <f t="shared" ref="BB288" si="10859">BA288/($H288-$J288)</f>
        <v>0</v>
      </c>
      <c r="BC288" s="21">
        <v>0</v>
      </c>
      <c r="BD288" s="25">
        <f t="shared" ref="BD288" si="10860">BC288/($H288-$J288)</f>
        <v>0</v>
      </c>
      <c r="BE288" s="21">
        <v>0</v>
      </c>
      <c r="BF288" s="25">
        <f t="shared" ref="BF288" si="10861">BE288/($H288-$J288)</f>
        <v>0</v>
      </c>
      <c r="BG288" s="21">
        <v>4</v>
      </c>
      <c r="BH288" s="25">
        <f t="shared" ref="BH288" si="10862">BG288/($H288-$J288)</f>
        <v>5.270092226613966E-3</v>
      </c>
      <c r="BI288" s="21">
        <v>0</v>
      </c>
      <c r="BJ288" s="25">
        <f t="shared" ref="BJ288" si="10863">BI288/($H288-$J288)</f>
        <v>0</v>
      </c>
      <c r="BK288" s="21">
        <v>0</v>
      </c>
      <c r="BL288" s="25">
        <f t="shared" ref="BL288" si="10864">BK288/($H288-$J288)</f>
        <v>0</v>
      </c>
      <c r="BM288" s="21">
        <v>0</v>
      </c>
      <c r="BN288" s="25">
        <f t="shared" ref="BN288" si="10865">BM288/($H288-$J288)</f>
        <v>0</v>
      </c>
      <c r="BO288" s="21">
        <v>0</v>
      </c>
      <c r="BP288" s="25">
        <f t="shared" ref="BP288" si="10866">BO288/($H288-$J288)</f>
        <v>0</v>
      </c>
      <c r="BQ288" s="21">
        <v>0</v>
      </c>
      <c r="BR288" s="25">
        <f t="shared" ref="BR288" si="10867">BQ288/($H288-$J288)</f>
        <v>0</v>
      </c>
      <c r="BS288" s="21">
        <v>0</v>
      </c>
      <c r="BT288" s="25">
        <f t="shared" ref="BT288" si="10868">BS288/($H288-$J288)</f>
        <v>0</v>
      </c>
      <c r="BU288" s="21">
        <v>0</v>
      </c>
      <c r="BV288" s="25">
        <f t="shared" ref="BV288" si="10869">BU288/($H288-$J288)</f>
        <v>0</v>
      </c>
      <c r="BW288" s="21">
        <v>1</v>
      </c>
      <c r="BX288" s="25">
        <f t="shared" ref="BX288" si="10870">BW288/($H288-$J288)</f>
        <v>1.3175230566534915E-3</v>
      </c>
      <c r="BY288" s="21">
        <v>0</v>
      </c>
      <c r="BZ288" s="25">
        <f t="shared" ref="BZ288" si="10871">BY288/($H288-$J288)</f>
        <v>0</v>
      </c>
      <c r="CA288" s="21">
        <v>0</v>
      </c>
      <c r="CB288" s="25">
        <f t="shared" ref="CB288" si="10872">CA288/($H288-$J288)</f>
        <v>0</v>
      </c>
      <c r="CC288" s="21">
        <v>3</v>
      </c>
      <c r="CD288" s="25">
        <f t="shared" ref="CD288" si="10873">CC288/($H288-$J288)</f>
        <v>3.952569169960474E-3</v>
      </c>
      <c r="CE288" s="21">
        <v>1</v>
      </c>
      <c r="CF288" s="25">
        <f t="shared" ref="CF288" si="10874">CE288/($H288-$J288)</f>
        <v>1.3175230566534915E-3</v>
      </c>
      <c r="CG288" s="21">
        <v>2</v>
      </c>
      <c r="CH288" s="25">
        <f t="shared" ref="CH288" si="10875">CG288/($H288-$J288)</f>
        <v>2.635046113306983E-3</v>
      </c>
      <c r="CI288" s="21">
        <v>1</v>
      </c>
      <c r="CJ288" s="25">
        <f t="shared" ref="CJ288" si="10876">CI288/($H288-$J288)</f>
        <v>1.3175230566534915E-3</v>
      </c>
      <c r="CK288" s="21">
        <v>8</v>
      </c>
      <c r="CL288" s="25">
        <f t="shared" ref="CL288" si="10877">CK288/($H288-$J288)</f>
        <v>1.0540184453227932E-2</v>
      </c>
      <c r="CM288" s="25">
        <f t="shared" si="9775"/>
        <v>0.39307851239669422</v>
      </c>
      <c r="CN288" s="25">
        <v>0.69298806499999999</v>
      </c>
    </row>
    <row r="289" spans="1:92" x14ac:dyDescent="0.25">
      <c r="A289" s="21" t="s">
        <v>659</v>
      </c>
      <c r="B289" s="23" t="s">
        <v>476</v>
      </c>
      <c r="C289" s="21">
        <v>11</v>
      </c>
      <c r="D289" s="21">
        <v>1813</v>
      </c>
      <c r="E289" s="21">
        <v>1195</v>
      </c>
      <c r="F289" s="21">
        <v>618</v>
      </c>
      <c r="G289" s="21">
        <v>0</v>
      </c>
      <c r="H289" s="21">
        <v>542</v>
      </c>
      <c r="I289" s="21">
        <v>6</v>
      </c>
      <c r="J289" s="21">
        <v>2</v>
      </c>
      <c r="K289" s="21">
        <v>148</v>
      </c>
      <c r="L289" s="25">
        <f t="shared" si="9736"/>
        <v>0.27407407407407408</v>
      </c>
      <c r="M289" s="21">
        <v>81</v>
      </c>
      <c r="N289" s="25">
        <f t="shared" si="9736"/>
        <v>0.15</v>
      </c>
      <c r="O289" s="21">
        <v>142</v>
      </c>
      <c r="P289" s="25">
        <f t="shared" ref="P289" si="10878">O289/($H289-$J289)</f>
        <v>0.26296296296296295</v>
      </c>
      <c r="Q289" s="21">
        <v>40</v>
      </c>
      <c r="R289" s="25">
        <f t="shared" ref="R289" si="10879">Q289/($H289-$J289)</f>
        <v>7.407407407407407E-2</v>
      </c>
      <c r="S289" s="21">
        <v>14</v>
      </c>
      <c r="T289" s="25">
        <f t="shared" ref="T289" si="10880">S289/($H289-$J289)</f>
        <v>2.5925925925925925E-2</v>
      </c>
      <c r="U289" s="21">
        <v>22</v>
      </c>
      <c r="V289" s="25">
        <f t="shared" ref="V289" si="10881">U289/($H289-$J289)</f>
        <v>4.0740740740740744E-2</v>
      </c>
      <c r="W289" s="21">
        <v>19</v>
      </c>
      <c r="X289" s="25">
        <f t="shared" ref="X289" si="10882">W289/($H289-$J289)</f>
        <v>3.5185185185185187E-2</v>
      </c>
      <c r="Y289" s="21">
        <v>15</v>
      </c>
      <c r="Z289" s="25">
        <f t="shared" ref="Z289" si="10883">Y289/($H289-$J289)</f>
        <v>2.7777777777777776E-2</v>
      </c>
      <c r="AA289" s="21">
        <v>3</v>
      </c>
      <c r="AB289" s="25">
        <f t="shared" ref="AB289" si="10884">AA289/($H289-$J289)</f>
        <v>5.5555555555555558E-3</v>
      </c>
      <c r="AC289" s="21">
        <v>6</v>
      </c>
      <c r="AD289" s="25">
        <f t="shared" ref="AD289" si="10885">AC289/($H289-$J289)</f>
        <v>1.1111111111111112E-2</v>
      </c>
      <c r="AE289" s="21">
        <v>6</v>
      </c>
      <c r="AF289" s="25">
        <f t="shared" ref="AF289" si="10886">AE289/($H289-$J289)</f>
        <v>1.1111111111111112E-2</v>
      </c>
      <c r="AG289" s="21">
        <v>1</v>
      </c>
      <c r="AH289" s="25">
        <f t="shared" ref="AH289" si="10887">AG289/($H289-$J289)</f>
        <v>1.8518518518518519E-3</v>
      </c>
      <c r="AI289" s="21">
        <v>14</v>
      </c>
      <c r="AJ289" s="25">
        <f t="shared" ref="AJ289" si="10888">AI289/($H289-$J289)</f>
        <v>2.5925925925925925E-2</v>
      </c>
      <c r="AK289" s="21">
        <v>2</v>
      </c>
      <c r="AL289" s="25">
        <f t="shared" ref="AL289" si="10889">AK289/($H289-$J289)</f>
        <v>3.7037037037037038E-3</v>
      </c>
      <c r="AM289" s="21">
        <v>1</v>
      </c>
      <c r="AN289" s="25">
        <f t="shared" ref="AN289" si="10890">AM289/($H289-$J289)</f>
        <v>1.8518518518518519E-3</v>
      </c>
      <c r="AO289" s="21">
        <v>0</v>
      </c>
      <c r="AP289" s="25">
        <f t="shared" ref="AP289" si="10891">AO289/($H289-$J289)</f>
        <v>0</v>
      </c>
      <c r="AQ289" s="21">
        <v>0</v>
      </c>
      <c r="AR289" s="25">
        <f t="shared" ref="AR289" si="10892">AQ289/($H289-$J289)</f>
        <v>0</v>
      </c>
      <c r="AS289" s="21">
        <v>0</v>
      </c>
      <c r="AT289" s="25">
        <f t="shared" ref="AT289" si="10893">AS289/($H289-$J289)</f>
        <v>0</v>
      </c>
      <c r="AU289" s="21">
        <v>0</v>
      </c>
      <c r="AV289" s="25">
        <f t="shared" ref="AV289" si="10894">AU289/($H289-$J289)</f>
        <v>0</v>
      </c>
      <c r="AW289" s="21">
        <v>4</v>
      </c>
      <c r="AX289" s="25">
        <f t="shared" ref="AX289" si="10895">AW289/($H289-$J289)</f>
        <v>7.4074074074074077E-3</v>
      </c>
      <c r="AY289" s="21">
        <v>1</v>
      </c>
      <c r="AZ289" s="25">
        <f t="shared" ref="AZ289" si="10896">AY289/($H289-$J289)</f>
        <v>1.8518518518518519E-3</v>
      </c>
      <c r="BA289" s="21">
        <v>2</v>
      </c>
      <c r="BB289" s="25">
        <f t="shared" ref="BB289" si="10897">BA289/($H289-$J289)</f>
        <v>3.7037037037037038E-3</v>
      </c>
      <c r="BC289" s="21">
        <v>0</v>
      </c>
      <c r="BD289" s="25">
        <f t="shared" ref="BD289" si="10898">BC289/($H289-$J289)</f>
        <v>0</v>
      </c>
      <c r="BE289" s="21">
        <v>0</v>
      </c>
      <c r="BF289" s="25">
        <f t="shared" ref="BF289" si="10899">BE289/($H289-$J289)</f>
        <v>0</v>
      </c>
      <c r="BG289" s="21">
        <v>5</v>
      </c>
      <c r="BH289" s="25">
        <f t="shared" ref="BH289" si="10900">BG289/($H289-$J289)</f>
        <v>9.2592592592592587E-3</v>
      </c>
      <c r="BI289" s="21">
        <v>0</v>
      </c>
      <c r="BJ289" s="25">
        <f t="shared" ref="BJ289" si="10901">BI289/($H289-$J289)</f>
        <v>0</v>
      </c>
      <c r="BK289" s="21">
        <v>1</v>
      </c>
      <c r="BL289" s="25">
        <f t="shared" ref="BL289" si="10902">BK289/($H289-$J289)</f>
        <v>1.8518518518518519E-3</v>
      </c>
      <c r="BM289" s="21">
        <v>0</v>
      </c>
      <c r="BN289" s="25">
        <f t="shared" ref="BN289" si="10903">BM289/($H289-$J289)</f>
        <v>0</v>
      </c>
      <c r="BO289" s="21">
        <v>0</v>
      </c>
      <c r="BP289" s="25">
        <f t="shared" ref="BP289" si="10904">BO289/($H289-$J289)</f>
        <v>0</v>
      </c>
      <c r="BQ289" s="21">
        <v>0</v>
      </c>
      <c r="BR289" s="25">
        <f t="shared" ref="BR289" si="10905">BQ289/($H289-$J289)</f>
        <v>0</v>
      </c>
      <c r="BS289" s="21">
        <v>1</v>
      </c>
      <c r="BT289" s="25">
        <f t="shared" ref="BT289" si="10906">BS289/($H289-$J289)</f>
        <v>1.8518518518518519E-3</v>
      </c>
      <c r="BU289" s="21">
        <v>0</v>
      </c>
      <c r="BV289" s="25">
        <f t="shared" ref="BV289" si="10907">BU289/($H289-$J289)</f>
        <v>0</v>
      </c>
      <c r="BW289" s="21">
        <v>0</v>
      </c>
      <c r="BX289" s="25">
        <f t="shared" ref="BX289" si="10908">BW289/($H289-$J289)</f>
        <v>0</v>
      </c>
      <c r="BY289" s="21">
        <v>0</v>
      </c>
      <c r="BZ289" s="25">
        <f t="shared" ref="BZ289" si="10909">BY289/($H289-$J289)</f>
        <v>0</v>
      </c>
      <c r="CA289" s="21">
        <v>1</v>
      </c>
      <c r="CB289" s="25">
        <f t="shared" ref="CB289" si="10910">CA289/($H289-$J289)</f>
        <v>1.8518518518518519E-3</v>
      </c>
      <c r="CC289" s="21">
        <v>1</v>
      </c>
      <c r="CD289" s="25">
        <f t="shared" ref="CD289" si="10911">CC289/($H289-$J289)</f>
        <v>1.8518518518518519E-3</v>
      </c>
      <c r="CE289" s="21">
        <v>2</v>
      </c>
      <c r="CF289" s="25">
        <f t="shared" ref="CF289" si="10912">CE289/($H289-$J289)</f>
        <v>3.7037037037037038E-3</v>
      </c>
      <c r="CG289" s="21">
        <v>1</v>
      </c>
      <c r="CH289" s="25">
        <f t="shared" ref="CH289" si="10913">CG289/($H289-$J289)</f>
        <v>1.8518518518518519E-3</v>
      </c>
      <c r="CI289" s="21">
        <v>0</v>
      </c>
      <c r="CJ289" s="25">
        <f t="shared" ref="CJ289" si="10914">CI289/($H289-$J289)</f>
        <v>0</v>
      </c>
      <c r="CK289" s="21">
        <v>7</v>
      </c>
      <c r="CL289" s="25">
        <f t="shared" ref="CL289" si="10915">CK289/($H289-$J289)</f>
        <v>1.2962962962962963E-2</v>
      </c>
      <c r="CM289" s="25">
        <f t="shared" si="9775"/>
        <v>0.29895201323772752</v>
      </c>
      <c r="CN289" s="25">
        <v>0.61517566899999998</v>
      </c>
    </row>
    <row r="290" spans="1:92" x14ac:dyDescent="0.25">
      <c r="A290" s="21" t="s">
        <v>659</v>
      </c>
      <c r="B290" s="23" t="s">
        <v>477</v>
      </c>
      <c r="C290" s="21">
        <v>11</v>
      </c>
      <c r="D290" s="21">
        <v>1916</v>
      </c>
      <c r="E290" s="21">
        <v>1298</v>
      </c>
      <c r="F290" s="21">
        <v>618</v>
      </c>
      <c r="G290" s="21">
        <v>0</v>
      </c>
      <c r="H290" s="21">
        <v>649</v>
      </c>
      <c r="I290" s="21">
        <v>22</v>
      </c>
      <c r="J290" s="21">
        <v>1</v>
      </c>
      <c r="K290" s="21">
        <v>204</v>
      </c>
      <c r="L290" s="25">
        <f t="shared" si="9736"/>
        <v>0.31481481481481483</v>
      </c>
      <c r="M290" s="21">
        <v>54</v>
      </c>
      <c r="N290" s="25">
        <f t="shared" si="9736"/>
        <v>8.3333333333333329E-2</v>
      </c>
      <c r="O290" s="21">
        <v>198</v>
      </c>
      <c r="P290" s="25">
        <f t="shared" ref="P290" si="10916">O290/($H290-$J290)</f>
        <v>0.30555555555555558</v>
      </c>
      <c r="Q290" s="21">
        <v>45</v>
      </c>
      <c r="R290" s="25">
        <f t="shared" ref="R290" si="10917">Q290/($H290-$J290)</f>
        <v>6.9444444444444448E-2</v>
      </c>
      <c r="S290" s="21">
        <v>25</v>
      </c>
      <c r="T290" s="25">
        <f t="shared" ref="T290" si="10918">S290/($H290-$J290)</f>
        <v>3.8580246913580245E-2</v>
      </c>
      <c r="U290" s="21">
        <v>31</v>
      </c>
      <c r="V290" s="25">
        <f t="shared" ref="V290" si="10919">U290/($H290-$J290)</f>
        <v>4.7839506172839504E-2</v>
      </c>
      <c r="W290" s="21">
        <v>15</v>
      </c>
      <c r="X290" s="25">
        <f t="shared" ref="X290" si="10920">W290/($H290-$J290)</f>
        <v>2.3148148148148147E-2</v>
      </c>
      <c r="Y290" s="21">
        <v>20</v>
      </c>
      <c r="Z290" s="25">
        <f t="shared" ref="Z290" si="10921">Y290/($H290-$J290)</f>
        <v>3.0864197530864196E-2</v>
      </c>
      <c r="AA290" s="21">
        <v>2</v>
      </c>
      <c r="AB290" s="25">
        <f t="shared" ref="AB290" si="10922">AA290/($H290-$J290)</f>
        <v>3.0864197530864196E-3</v>
      </c>
      <c r="AC290" s="21">
        <v>6</v>
      </c>
      <c r="AD290" s="25">
        <f t="shared" ref="AD290" si="10923">AC290/($H290-$J290)</f>
        <v>9.2592592592592587E-3</v>
      </c>
      <c r="AE290" s="21">
        <v>6</v>
      </c>
      <c r="AF290" s="25">
        <f t="shared" ref="AF290" si="10924">AE290/($H290-$J290)</f>
        <v>9.2592592592592587E-3</v>
      </c>
      <c r="AG290" s="21">
        <v>1</v>
      </c>
      <c r="AH290" s="25">
        <f t="shared" ref="AH290" si="10925">AG290/($H290-$J290)</f>
        <v>1.5432098765432098E-3</v>
      </c>
      <c r="AI290" s="21">
        <v>16</v>
      </c>
      <c r="AJ290" s="25">
        <f t="shared" ref="AJ290" si="10926">AI290/($H290-$J290)</f>
        <v>2.4691358024691357E-2</v>
      </c>
      <c r="AK290" s="21">
        <v>0</v>
      </c>
      <c r="AL290" s="25">
        <f t="shared" ref="AL290" si="10927">AK290/($H290-$J290)</f>
        <v>0</v>
      </c>
      <c r="AM290" s="21">
        <v>0</v>
      </c>
      <c r="AN290" s="25">
        <f t="shared" ref="AN290" si="10928">AM290/($H290-$J290)</f>
        <v>0</v>
      </c>
      <c r="AO290" s="21">
        <v>0</v>
      </c>
      <c r="AP290" s="25">
        <f t="shared" ref="AP290" si="10929">AO290/($H290-$J290)</f>
        <v>0</v>
      </c>
      <c r="AQ290" s="21">
        <v>0</v>
      </c>
      <c r="AR290" s="25">
        <f t="shared" ref="AR290" si="10930">AQ290/($H290-$J290)</f>
        <v>0</v>
      </c>
      <c r="AS290" s="21">
        <v>0</v>
      </c>
      <c r="AT290" s="25">
        <f t="shared" ref="AT290" si="10931">AS290/($H290-$J290)</f>
        <v>0</v>
      </c>
      <c r="AU290" s="21">
        <v>0</v>
      </c>
      <c r="AV290" s="25">
        <f t="shared" ref="AV290" si="10932">AU290/($H290-$J290)</f>
        <v>0</v>
      </c>
      <c r="AW290" s="21">
        <v>0</v>
      </c>
      <c r="AX290" s="25">
        <f t="shared" ref="AX290" si="10933">AW290/($H290-$J290)</f>
        <v>0</v>
      </c>
      <c r="AY290" s="21">
        <v>0</v>
      </c>
      <c r="AZ290" s="25">
        <f t="shared" ref="AZ290" si="10934">AY290/($H290-$J290)</f>
        <v>0</v>
      </c>
      <c r="BA290" s="21">
        <v>2</v>
      </c>
      <c r="BB290" s="25">
        <f t="shared" ref="BB290" si="10935">BA290/($H290-$J290)</f>
        <v>3.0864197530864196E-3</v>
      </c>
      <c r="BC290" s="21">
        <v>0</v>
      </c>
      <c r="BD290" s="25">
        <f t="shared" ref="BD290" si="10936">BC290/($H290-$J290)</f>
        <v>0</v>
      </c>
      <c r="BE290" s="21">
        <v>0</v>
      </c>
      <c r="BF290" s="25">
        <f t="shared" ref="BF290" si="10937">BE290/($H290-$J290)</f>
        <v>0</v>
      </c>
      <c r="BG290" s="21">
        <v>3</v>
      </c>
      <c r="BH290" s="25">
        <f t="shared" ref="BH290" si="10938">BG290/($H290-$J290)</f>
        <v>4.6296296296296294E-3</v>
      </c>
      <c r="BI290" s="21">
        <v>0</v>
      </c>
      <c r="BJ290" s="25">
        <f t="shared" ref="BJ290" si="10939">BI290/($H290-$J290)</f>
        <v>0</v>
      </c>
      <c r="BK290" s="21">
        <v>0</v>
      </c>
      <c r="BL290" s="25">
        <f t="shared" ref="BL290" si="10940">BK290/($H290-$J290)</f>
        <v>0</v>
      </c>
      <c r="BM290" s="21">
        <v>0</v>
      </c>
      <c r="BN290" s="25">
        <f t="shared" ref="BN290" si="10941">BM290/($H290-$J290)</f>
        <v>0</v>
      </c>
      <c r="BO290" s="21">
        <v>0</v>
      </c>
      <c r="BP290" s="25">
        <f t="shared" ref="BP290" si="10942">BO290/($H290-$J290)</f>
        <v>0</v>
      </c>
      <c r="BQ290" s="21">
        <v>0</v>
      </c>
      <c r="BR290" s="25">
        <f t="shared" ref="BR290" si="10943">BQ290/($H290-$J290)</f>
        <v>0</v>
      </c>
      <c r="BS290" s="21">
        <v>0</v>
      </c>
      <c r="BT290" s="25">
        <f t="shared" ref="BT290" si="10944">BS290/($H290-$J290)</f>
        <v>0</v>
      </c>
      <c r="BU290" s="21">
        <v>0</v>
      </c>
      <c r="BV290" s="25">
        <f t="shared" ref="BV290" si="10945">BU290/($H290-$J290)</f>
        <v>0</v>
      </c>
      <c r="BW290" s="21">
        <v>0</v>
      </c>
      <c r="BX290" s="25">
        <f t="shared" ref="BX290" si="10946">BW290/($H290-$J290)</f>
        <v>0</v>
      </c>
      <c r="BY290" s="21">
        <v>1</v>
      </c>
      <c r="BZ290" s="25">
        <f t="shared" ref="BZ290" si="10947">BY290/($H290-$J290)</f>
        <v>1.5432098765432098E-3</v>
      </c>
      <c r="CA290" s="21">
        <v>0</v>
      </c>
      <c r="CB290" s="25">
        <f t="shared" ref="CB290" si="10948">CA290/($H290-$J290)</f>
        <v>0</v>
      </c>
      <c r="CC290" s="21">
        <v>1</v>
      </c>
      <c r="CD290" s="25">
        <f t="shared" ref="CD290" si="10949">CC290/($H290-$J290)</f>
        <v>1.5432098765432098E-3</v>
      </c>
      <c r="CE290" s="21">
        <v>0</v>
      </c>
      <c r="CF290" s="25">
        <f t="shared" ref="CF290" si="10950">CE290/($H290-$J290)</f>
        <v>0</v>
      </c>
      <c r="CG290" s="21">
        <v>1</v>
      </c>
      <c r="CH290" s="25">
        <f t="shared" ref="CH290" si="10951">CG290/($H290-$J290)</f>
        <v>1.5432098765432098E-3</v>
      </c>
      <c r="CI290" s="21">
        <v>0</v>
      </c>
      <c r="CJ290" s="25">
        <f t="shared" ref="CJ290" si="10952">CI290/($H290-$J290)</f>
        <v>0</v>
      </c>
      <c r="CK290" s="21">
        <v>17</v>
      </c>
      <c r="CL290" s="25">
        <f t="shared" ref="CL290" si="10953">CK290/($H290-$J290)</f>
        <v>2.6234567901234566E-2</v>
      </c>
      <c r="CM290" s="25">
        <f t="shared" si="9775"/>
        <v>0.33872651356993738</v>
      </c>
      <c r="CN290" s="25">
        <v>0.62959994100000005</v>
      </c>
    </row>
    <row r="291" spans="1:92" x14ac:dyDescent="0.25">
      <c r="A291" s="21" t="s">
        <v>659</v>
      </c>
      <c r="B291" s="23" t="s">
        <v>478</v>
      </c>
      <c r="C291" s="21">
        <v>11</v>
      </c>
      <c r="D291" s="21">
        <v>2177</v>
      </c>
      <c r="E291" s="21">
        <v>1728</v>
      </c>
      <c r="F291" s="21">
        <v>449</v>
      </c>
      <c r="G291" s="21">
        <v>0</v>
      </c>
      <c r="H291" s="21">
        <v>717</v>
      </c>
      <c r="I291" s="21">
        <v>8</v>
      </c>
      <c r="J291" s="21">
        <v>3</v>
      </c>
      <c r="K291" s="21">
        <v>200</v>
      </c>
      <c r="L291" s="25">
        <f t="shared" si="9736"/>
        <v>0.28011204481792717</v>
      </c>
      <c r="M291" s="21">
        <v>108</v>
      </c>
      <c r="N291" s="25">
        <f t="shared" si="9736"/>
        <v>0.15126050420168066</v>
      </c>
      <c r="O291" s="21">
        <v>165</v>
      </c>
      <c r="P291" s="25">
        <f t="shared" ref="P291" si="10954">O291/($H291-$J291)</f>
        <v>0.23109243697478993</v>
      </c>
      <c r="Q291" s="21">
        <v>90</v>
      </c>
      <c r="R291" s="25">
        <f t="shared" ref="R291" si="10955">Q291/($H291-$J291)</f>
        <v>0.12605042016806722</v>
      </c>
      <c r="S291" s="21">
        <v>12</v>
      </c>
      <c r="T291" s="25">
        <f t="shared" ref="T291" si="10956">S291/($H291-$J291)</f>
        <v>1.680672268907563E-2</v>
      </c>
      <c r="U291" s="21">
        <v>19</v>
      </c>
      <c r="V291" s="25">
        <f t="shared" ref="V291" si="10957">U291/($H291-$J291)</f>
        <v>2.661064425770308E-2</v>
      </c>
      <c r="W291" s="21">
        <v>21</v>
      </c>
      <c r="X291" s="25">
        <f t="shared" ref="X291" si="10958">W291/($H291-$J291)</f>
        <v>2.9411764705882353E-2</v>
      </c>
      <c r="Y291" s="21">
        <v>16</v>
      </c>
      <c r="Z291" s="25">
        <f t="shared" ref="Z291" si="10959">Y291/($H291-$J291)</f>
        <v>2.2408963585434174E-2</v>
      </c>
      <c r="AA291" s="21">
        <v>8</v>
      </c>
      <c r="AB291" s="25">
        <f t="shared" ref="AB291" si="10960">AA291/($H291-$J291)</f>
        <v>1.1204481792717087E-2</v>
      </c>
      <c r="AC291" s="21">
        <v>4</v>
      </c>
      <c r="AD291" s="25">
        <f t="shared" ref="AD291" si="10961">AC291/($H291-$J291)</f>
        <v>5.6022408963585435E-3</v>
      </c>
      <c r="AE291" s="21">
        <v>11</v>
      </c>
      <c r="AF291" s="25">
        <f t="shared" ref="AF291" si="10962">AE291/($H291-$J291)</f>
        <v>1.5406162464985995E-2</v>
      </c>
      <c r="AG291" s="21">
        <v>1</v>
      </c>
      <c r="AH291" s="25">
        <f t="shared" ref="AH291" si="10963">AG291/($H291-$J291)</f>
        <v>1.4005602240896359E-3</v>
      </c>
      <c r="AI291" s="21">
        <v>21</v>
      </c>
      <c r="AJ291" s="25">
        <f t="shared" ref="AJ291" si="10964">AI291/($H291-$J291)</f>
        <v>2.9411764705882353E-2</v>
      </c>
      <c r="AK291" s="21">
        <v>3</v>
      </c>
      <c r="AL291" s="25">
        <f t="shared" ref="AL291" si="10965">AK291/($H291-$J291)</f>
        <v>4.2016806722689074E-3</v>
      </c>
      <c r="AM291" s="21">
        <v>0</v>
      </c>
      <c r="AN291" s="25">
        <f t="shared" ref="AN291" si="10966">AM291/($H291-$J291)</f>
        <v>0</v>
      </c>
      <c r="AO291" s="21">
        <v>0</v>
      </c>
      <c r="AP291" s="25">
        <f t="shared" ref="AP291" si="10967">AO291/($H291-$J291)</f>
        <v>0</v>
      </c>
      <c r="AQ291" s="21">
        <v>0</v>
      </c>
      <c r="AR291" s="25">
        <f t="shared" ref="AR291" si="10968">AQ291/($H291-$J291)</f>
        <v>0</v>
      </c>
      <c r="AS291" s="21">
        <v>0</v>
      </c>
      <c r="AT291" s="25">
        <f t="shared" ref="AT291" si="10969">AS291/($H291-$J291)</f>
        <v>0</v>
      </c>
      <c r="AU291" s="21">
        <v>2</v>
      </c>
      <c r="AV291" s="25">
        <f t="shared" ref="AV291" si="10970">AU291/($H291-$J291)</f>
        <v>2.8011204481792717E-3</v>
      </c>
      <c r="AW291" s="21">
        <v>0</v>
      </c>
      <c r="AX291" s="25">
        <f t="shared" ref="AX291" si="10971">AW291/($H291-$J291)</f>
        <v>0</v>
      </c>
      <c r="AY291" s="21">
        <v>0</v>
      </c>
      <c r="AZ291" s="25">
        <f t="shared" ref="AZ291" si="10972">AY291/($H291-$J291)</f>
        <v>0</v>
      </c>
      <c r="BA291" s="21">
        <v>8</v>
      </c>
      <c r="BB291" s="25">
        <f t="shared" ref="BB291" si="10973">BA291/($H291-$J291)</f>
        <v>1.1204481792717087E-2</v>
      </c>
      <c r="BC291" s="21">
        <v>0</v>
      </c>
      <c r="BD291" s="25">
        <f t="shared" ref="BD291" si="10974">BC291/($H291-$J291)</f>
        <v>0</v>
      </c>
      <c r="BE291" s="21">
        <v>1</v>
      </c>
      <c r="BF291" s="25">
        <f t="shared" ref="BF291" si="10975">BE291/($H291-$J291)</f>
        <v>1.4005602240896359E-3</v>
      </c>
      <c r="BG291" s="21">
        <v>6</v>
      </c>
      <c r="BH291" s="25">
        <f t="shared" ref="BH291" si="10976">BG291/($H291-$J291)</f>
        <v>8.4033613445378148E-3</v>
      </c>
      <c r="BI291" s="21">
        <v>0</v>
      </c>
      <c r="BJ291" s="25">
        <f t="shared" ref="BJ291" si="10977">BI291/($H291-$J291)</f>
        <v>0</v>
      </c>
      <c r="BK291" s="21">
        <v>2</v>
      </c>
      <c r="BL291" s="25">
        <f t="shared" ref="BL291" si="10978">BK291/($H291-$J291)</f>
        <v>2.8011204481792717E-3</v>
      </c>
      <c r="BM291" s="21">
        <v>0</v>
      </c>
      <c r="BN291" s="25">
        <f t="shared" ref="BN291" si="10979">BM291/($H291-$J291)</f>
        <v>0</v>
      </c>
      <c r="BO291" s="21">
        <v>1</v>
      </c>
      <c r="BP291" s="25">
        <f t="shared" ref="BP291" si="10980">BO291/($H291-$J291)</f>
        <v>1.4005602240896359E-3</v>
      </c>
      <c r="BQ291" s="21">
        <v>0</v>
      </c>
      <c r="BR291" s="25">
        <f t="shared" ref="BR291" si="10981">BQ291/($H291-$J291)</f>
        <v>0</v>
      </c>
      <c r="BS291" s="21">
        <v>1</v>
      </c>
      <c r="BT291" s="25">
        <f t="shared" ref="BT291" si="10982">BS291/($H291-$J291)</f>
        <v>1.4005602240896359E-3</v>
      </c>
      <c r="BU291" s="21">
        <v>3</v>
      </c>
      <c r="BV291" s="25">
        <f t="shared" ref="BV291" si="10983">BU291/($H291-$J291)</f>
        <v>4.2016806722689074E-3</v>
      </c>
      <c r="BW291" s="21">
        <v>2</v>
      </c>
      <c r="BX291" s="25">
        <f t="shared" ref="BX291" si="10984">BW291/($H291-$J291)</f>
        <v>2.8011204481792717E-3</v>
      </c>
      <c r="BY291" s="21">
        <v>0</v>
      </c>
      <c r="BZ291" s="25">
        <f t="shared" ref="BZ291" si="10985">BY291/($H291-$J291)</f>
        <v>0</v>
      </c>
      <c r="CA291" s="21">
        <v>1</v>
      </c>
      <c r="CB291" s="25">
        <f t="shared" ref="CB291" si="10986">CA291/($H291-$J291)</f>
        <v>1.4005602240896359E-3</v>
      </c>
      <c r="CC291" s="21">
        <v>0</v>
      </c>
      <c r="CD291" s="25">
        <f t="shared" ref="CD291" si="10987">CC291/($H291-$J291)</f>
        <v>0</v>
      </c>
      <c r="CE291" s="21">
        <v>1</v>
      </c>
      <c r="CF291" s="25">
        <f t="shared" ref="CF291" si="10988">CE291/($H291-$J291)</f>
        <v>1.4005602240896359E-3</v>
      </c>
      <c r="CG291" s="21">
        <v>1</v>
      </c>
      <c r="CH291" s="25">
        <f t="shared" ref="CH291" si="10989">CG291/($H291-$J291)</f>
        <v>1.4005602240896359E-3</v>
      </c>
      <c r="CI291" s="21">
        <v>0</v>
      </c>
      <c r="CJ291" s="25">
        <f t="shared" ref="CJ291" si="10990">CI291/($H291-$J291)</f>
        <v>0</v>
      </c>
      <c r="CK291" s="21">
        <v>6</v>
      </c>
      <c r="CL291" s="25">
        <f t="shared" ref="CL291" si="10991">CK291/($H291-$J291)</f>
        <v>8.4033613445378148E-3</v>
      </c>
      <c r="CM291" s="25">
        <f t="shared" si="9775"/>
        <v>0.32935231970601747</v>
      </c>
      <c r="CN291" s="25">
        <v>0.519013693</v>
      </c>
    </row>
    <row r="292" spans="1:92" x14ac:dyDescent="0.25">
      <c r="A292" s="21" t="s">
        <v>659</v>
      </c>
      <c r="B292" s="23" t="s">
        <v>479</v>
      </c>
      <c r="C292" s="21">
        <v>11</v>
      </c>
      <c r="D292" s="21">
        <v>2074</v>
      </c>
      <c r="E292" s="21">
        <v>1567</v>
      </c>
      <c r="F292" s="21">
        <v>507</v>
      </c>
      <c r="G292" s="21">
        <v>0</v>
      </c>
      <c r="H292" s="21">
        <v>526</v>
      </c>
      <c r="I292" s="21">
        <v>3</v>
      </c>
      <c r="J292" s="21">
        <v>1</v>
      </c>
      <c r="K292" s="21">
        <v>131</v>
      </c>
      <c r="L292" s="25">
        <f t="shared" si="9736"/>
        <v>0.24952380952380954</v>
      </c>
      <c r="M292" s="21">
        <v>83</v>
      </c>
      <c r="N292" s="25">
        <f t="shared" si="9736"/>
        <v>0.15809523809523809</v>
      </c>
      <c r="O292" s="21">
        <v>118</v>
      </c>
      <c r="P292" s="25">
        <f t="shared" ref="P292" si="10992">O292/($H292-$J292)</f>
        <v>0.22476190476190477</v>
      </c>
      <c r="Q292" s="21">
        <v>50</v>
      </c>
      <c r="R292" s="25">
        <f t="shared" ref="R292" si="10993">Q292/($H292-$J292)</f>
        <v>9.5238095238095233E-2</v>
      </c>
      <c r="S292" s="21">
        <v>15</v>
      </c>
      <c r="T292" s="25">
        <f t="shared" ref="T292" si="10994">S292/($H292-$J292)</f>
        <v>2.8571428571428571E-2</v>
      </c>
      <c r="U292" s="21">
        <v>18</v>
      </c>
      <c r="V292" s="25">
        <f t="shared" ref="V292" si="10995">U292/($H292-$J292)</f>
        <v>3.4285714285714287E-2</v>
      </c>
      <c r="W292" s="21">
        <v>17</v>
      </c>
      <c r="X292" s="25">
        <f t="shared" ref="X292" si="10996">W292/($H292-$J292)</f>
        <v>3.2380952380952378E-2</v>
      </c>
      <c r="Y292" s="21">
        <v>15</v>
      </c>
      <c r="Z292" s="25">
        <f t="shared" ref="Z292" si="10997">Y292/($H292-$J292)</f>
        <v>2.8571428571428571E-2</v>
      </c>
      <c r="AA292" s="21">
        <v>10</v>
      </c>
      <c r="AB292" s="25">
        <f t="shared" ref="AB292" si="10998">AA292/($H292-$J292)</f>
        <v>1.9047619047619049E-2</v>
      </c>
      <c r="AC292" s="21">
        <v>6</v>
      </c>
      <c r="AD292" s="25">
        <f t="shared" ref="AD292" si="10999">AC292/($H292-$J292)</f>
        <v>1.1428571428571429E-2</v>
      </c>
      <c r="AE292" s="21">
        <v>7</v>
      </c>
      <c r="AF292" s="25">
        <f t="shared" ref="AF292" si="11000">AE292/($H292-$J292)</f>
        <v>1.3333333333333334E-2</v>
      </c>
      <c r="AG292" s="21">
        <v>1</v>
      </c>
      <c r="AH292" s="25">
        <f t="shared" ref="AH292" si="11001">AG292/($H292-$J292)</f>
        <v>1.9047619047619048E-3</v>
      </c>
      <c r="AI292" s="21">
        <v>16</v>
      </c>
      <c r="AJ292" s="25">
        <f t="shared" ref="AJ292" si="11002">AI292/($H292-$J292)</f>
        <v>3.0476190476190476E-2</v>
      </c>
      <c r="AK292" s="21">
        <v>3</v>
      </c>
      <c r="AL292" s="25">
        <f t="shared" ref="AL292" si="11003">AK292/($H292-$J292)</f>
        <v>5.7142857142857143E-3</v>
      </c>
      <c r="AM292" s="21">
        <v>1</v>
      </c>
      <c r="AN292" s="25">
        <f t="shared" ref="AN292" si="11004">AM292/($H292-$J292)</f>
        <v>1.9047619047619048E-3</v>
      </c>
      <c r="AO292" s="21">
        <v>0</v>
      </c>
      <c r="AP292" s="25">
        <f t="shared" ref="AP292" si="11005">AO292/($H292-$J292)</f>
        <v>0</v>
      </c>
      <c r="AQ292" s="21">
        <v>1</v>
      </c>
      <c r="AR292" s="25">
        <f t="shared" ref="AR292" si="11006">AQ292/($H292-$J292)</f>
        <v>1.9047619047619048E-3</v>
      </c>
      <c r="AS292" s="21">
        <v>0</v>
      </c>
      <c r="AT292" s="25">
        <f t="shared" ref="AT292" si="11007">AS292/($H292-$J292)</f>
        <v>0</v>
      </c>
      <c r="AU292" s="21">
        <v>1</v>
      </c>
      <c r="AV292" s="25">
        <f t="shared" ref="AV292" si="11008">AU292/($H292-$J292)</f>
        <v>1.9047619047619048E-3</v>
      </c>
      <c r="AW292" s="21">
        <v>1</v>
      </c>
      <c r="AX292" s="25">
        <f t="shared" ref="AX292" si="11009">AW292/($H292-$J292)</f>
        <v>1.9047619047619048E-3</v>
      </c>
      <c r="AY292" s="21">
        <v>1</v>
      </c>
      <c r="AZ292" s="25">
        <f t="shared" ref="AZ292" si="11010">AY292/($H292-$J292)</f>
        <v>1.9047619047619048E-3</v>
      </c>
      <c r="BA292" s="21">
        <v>15</v>
      </c>
      <c r="BB292" s="25">
        <f t="shared" ref="BB292" si="11011">BA292/($H292-$J292)</f>
        <v>2.8571428571428571E-2</v>
      </c>
      <c r="BC292" s="21">
        <v>0</v>
      </c>
      <c r="BD292" s="25">
        <f t="shared" ref="BD292" si="11012">BC292/($H292-$J292)</f>
        <v>0</v>
      </c>
      <c r="BE292" s="21">
        <v>1</v>
      </c>
      <c r="BF292" s="25">
        <f t="shared" ref="BF292" si="11013">BE292/($H292-$J292)</f>
        <v>1.9047619047619048E-3</v>
      </c>
      <c r="BG292" s="21">
        <v>1</v>
      </c>
      <c r="BH292" s="25">
        <f t="shared" ref="BH292" si="11014">BG292/($H292-$J292)</f>
        <v>1.9047619047619048E-3</v>
      </c>
      <c r="BI292" s="21">
        <v>0</v>
      </c>
      <c r="BJ292" s="25">
        <f t="shared" ref="BJ292" si="11015">BI292/($H292-$J292)</f>
        <v>0</v>
      </c>
      <c r="BK292" s="21">
        <v>1</v>
      </c>
      <c r="BL292" s="25">
        <f t="shared" ref="BL292" si="11016">BK292/($H292-$J292)</f>
        <v>1.9047619047619048E-3</v>
      </c>
      <c r="BM292" s="21">
        <v>0</v>
      </c>
      <c r="BN292" s="25">
        <f t="shared" ref="BN292" si="11017">BM292/($H292-$J292)</f>
        <v>0</v>
      </c>
      <c r="BO292" s="21">
        <v>1</v>
      </c>
      <c r="BP292" s="25">
        <f t="shared" ref="BP292" si="11018">BO292/($H292-$J292)</f>
        <v>1.9047619047619048E-3</v>
      </c>
      <c r="BQ292" s="21">
        <v>0</v>
      </c>
      <c r="BR292" s="25">
        <f t="shared" ref="BR292" si="11019">BQ292/($H292-$J292)</f>
        <v>0</v>
      </c>
      <c r="BS292" s="21">
        <v>1</v>
      </c>
      <c r="BT292" s="25">
        <f t="shared" ref="BT292" si="11020">BS292/($H292-$J292)</f>
        <v>1.9047619047619048E-3</v>
      </c>
      <c r="BU292" s="21">
        <v>1</v>
      </c>
      <c r="BV292" s="25">
        <f t="shared" ref="BV292" si="11021">BU292/($H292-$J292)</f>
        <v>1.9047619047619048E-3</v>
      </c>
      <c r="BW292" s="21">
        <v>1</v>
      </c>
      <c r="BX292" s="25">
        <f t="shared" ref="BX292" si="11022">BW292/($H292-$J292)</f>
        <v>1.9047619047619048E-3</v>
      </c>
      <c r="BY292" s="21">
        <v>1</v>
      </c>
      <c r="BZ292" s="25">
        <f t="shared" ref="BZ292" si="11023">BY292/($H292-$J292)</f>
        <v>1.9047619047619048E-3</v>
      </c>
      <c r="CA292" s="21">
        <v>0</v>
      </c>
      <c r="CB292" s="25">
        <f t="shared" ref="CB292" si="11024">CA292/($H292-$J292)</f>
        <v>0</v>
      </c>
      <c r="CC292" s="21">
        <v>1</v>
      </c>
      <c r="CD292" s="25">
        <f t="shared" ref="CD292" si="11025">CC292/($H292-$J292)</f>
        <v>1.9047619047619048E-3</v>
      </c>
      <c r="CE292" s="21">
        <v>1</v>
      </c>
      <c r="CF292" s="25">
        <f t="shared" ref="CF292" si="11026">CE292/($H292-$J292)</f>
        <v>1.9047619047619048E-3</v>
      </c>
      <c r="CG292" s="21">
        <v>1</v>
      </c>
      <c r="CH292" s="25">
        <f t="shared" ref="CH292" si="11027">CG292/($H292-$J292)</f>
        <v>1.9047619047619048E-3</v>
      </c>
      <c r="CI292" s="21">
        <v>0</v>
      </c>
      <c r="CJ292" s="25">
        <f t="shared" ref="CJ292" si="11028">CI292/($H292-$J292)</f>
        <v>0</v>
      </c>
      <c r="CK292" s="21">
        <v>4</v>
      </c>
      <c r="CL292" s="25">
        <f t="shared" ref="CL292" si="11029">CK292/($H292-$J292)</f>
        <v>7.619047619047619E-3</v>
      </c>
      <c r="CM292" s="25">
        <f t="shared" si="9775"/>
        <v>0.25361620057859208</v>
      </c>
      <c r="CN292" s="25">
        <v>0.48132209999999997</v>
      </c>
    </row>
    <row r="293" spans="1:92" x14ac:dyDescent="0.25">
      <c r="A293" s="21" t="s">
        <v>659</v>
      </c>
      <c r="B293" s="23" t="s">
        <v>480</v>
      </c>
      <c r="C293" s="21">
        <v>11</v>
      </c>
      <c r="D293" s="21">
        <v>2192</v>
      </c>
      <c r="E293" s="21">
        <v>1739</v>
      </c>
      <c r="F293" s="21">
        <v>453</v>
      </c>
      <c r="G293" s="21">
        <v>0</v>
      </c>
      <c r="H293" s="21">
        <v>620</v>
      </c>
      <c r="I293" s="21">
        <v>5</v>
      </c>
      <c r="J293" s="21">
        <v>4</v>
      </c>
      <c r="K293" s="21">
        <v>177</v>
      </c>
      <c r="L293" s="25">
        <f t="shared" si="9736"/>
        <v>0.28733766233766234</v>
      </c>
      <c r="M293" s="21">
        <v>90</v>
      </c>
      <c r="N293" s="25">
        <f t="shared" si="9736"/>
        <v>0.1461038961038961</v>
      </c>
      <c r="O293" s="21">
        <v>118</v>
      </c>
      <c r="P293" s="25">
        <f t="shared" ref="P293" si="11030">O293/($H293-$J293)</f>
        <v>0.19155844155844157</v>
      </c>
      <c r="Q293" s="21">
        <v>65</v>
      </c>
      <c r="R293" s="25">
        <f t="shared" ref="R293" si="11031">Q293/($H293-$J293)</f>
        <v>0.10551948051948051</v>
      </c>
      <c r="S293" s="21">
        <v>15</v>
      </c>
      <c r="T293" s="25">
        <f t="shared" ref="T293" si="11032">S293/($H293-$J293)</f>
        <v>2.4350649350649352E-2</v>
      </c>
      <c r="U293" s="21">
        <v>17</v>
      </c>
      <c r="V293" s="25">
        <f t="shared" ref="V293" si="11033">U293/($H293-$J293)</f>
        <v>2.7597402597402596E-2</v>
      </c>
      <c r="W293" s="21">
        <v>28</v>
      </c>
      <c r="X293" s="25">
        <f t="shared" ref="X293" si="11034">W293/($H293-$J293)</f>
        <v>4.5454545454545456E-2</v>
      </c>
      <c r="Y293" s="21">
        <v>19</v>
      </c>
      <c r="Z293" s="25">
        <f t="shared" ref="Z293" si="11035">Y293/($H293-$J293)</f>
        <v>3.0844155844155844E-2</v>
      </c>
      <c r="AA293" s="21">
        <v>12</v>
      </c>
      <c r="AB293" s="25">
        <f t="shared" ref="AB293" si="11036">AA293/($H293-$J293)</f>
        <v>1.948051948051948E-2</v>
      </c>
      <c r="AC293" s="21">
        <v>7</v>
      </c>
      <c r="AD293" s="25">
        <f t="shared" ref="AD293" si="11037">AC293/($H293-$J293)</f>
        <v>1.1363636363636364E-2</v>
      </c>
      <c r="AE293" s="21">
        <v>5</v>
      </c>
      <c r="AF293" s="25">
        <f t="shared" ref="AF293" si="11038">AE293/($H293-$J293)</f>
        <v>8.1168831168831161E-3</v>
      </c>
      <c r="AG293" s="21">
        <v>1</v>
      </c>
      <c r="AH293" s="25">
        <f t="shared" ref="AH293" si="11039">AG293/($H293-$J293)</f>
        <v>1.6233766233766235E-3</v>
      </c>
      <c r="AI293" s="21">
        <v>19</v>
      </c>
      <c r="AJ293" s="25">
        <f t="shared" ref="AJ293" si="11040">AI293/($H293-$J293)</f>
        <v>3.0844155844155844E-2</v>
      </c>
      <c r="AK293" s="21">
        <v>5</v>
      </c>
      <c r="AL293" s="25">
        <f t="shared" ref="AL293" si="11041">AK293/($H293-$J293)</f>
        <v>8.1168831168831161E-3</v>
      </c>
      <c r="AM293" s="21">
        <v>1</v>
      </c>
      <c r="AN293" s="25">
        <f t="shared" ref="AN293" si="11042">AM293/($H293-$J293)</f>
        <v>1.6233766233766235E-3</v>
      </c>
      <c r="AO293" s="21">
        <v>0</v>
      </c>
      <c r="AP293" s="25">
        <f t="shared" ref="AP293" si="11043">AO293/($H293-$J293)</f>
        <v>0</v>
      </c>
      <c r="AQ293" s="21">
        <v>0</v>
      </c>
      <c r="AR293" s="25">
        <f t="shared" ref="AR293" si="11044">AQ293/($H293-$J293)</f>
        <v>0</v>
      </c>
      <c r="AS293" s="21">
        <v>0</v>
      </c>
      <c r="AT293" s="25">
        <f t="shared" ref="AT293" si="11045">AS293/($H293-$J293)</f>
        <v>0</v>
      </c>
      <c r="AU293" s="21">
        <v>1</v>
      </c>
      <c r="AV293" s="25">
        <f t="shared" ref="AV293" si="11046">AU293/($H293-$J293)</f>
        <v>1.6233766233766235E-3</v>
      </c>
      <c r="AW293" s="21">
        <v>0</v>
      </c>
      <c r="AX293" s="25">
        <f t="shared" ref="AX293" si="11047">AW293/($H293-$J293)</f>
        <v>0</v>
      </c>
      <c r="AY293" s="21">
        <v>0</v>
      </c>
      <c r="AZ293" s="25">
        <f t="shared" ref="AZ293" si="11048">AY293/($H293-$J293)</f>
        <v>0</v>
      </c>
      <c r="BA293" s="21">
        <v>17</v>
      </c>
      <c r="BB293" s="25">
        <f t="shared" ref="BB293" si="11049">BA293/($H293-$J293)</f>
        <v>2.7597402597402596E-2</v>
      </c>
      <c r="BC293" s="21">
        <v>1</v>
      </c>
      <c r="BD293" s="25">
        <f t="shared" ref="BD293" si="11050">BC293/($H293-$J293)</f>
        <v>1.6233766233766235E-3</v>
      </c>
      <c r="BE293" s="21">
        <v>0</v>
      </c>
      <c r="BF293" s="25">
        <f t="shared" ref="BF293" si="11051">BE293/($H293-$J293)</f>
        <v>0</v>
      </c>
      <c r="BG293" s="21">
        <v>3</v>
      </c>
      <c r="BH293" s="25">
        <f t="shared" ref="BH293" si="11052">BG293/($H293-$J293)</f>
        <v>4.87012987012987E-3</v>
      </c>
      <c r="BI293" s="21">
        <v>0</v>
      </c>
      <c r="BJ293" s="25">
        <f t="shared" ref="BJ293" si="11053">BI293/($H293-$J293)</f>
        <v>0</v>
      </c>
      <c r="BK293" s="21">
        <v>0</v>
      </c>
      <c r="BL293" s="25">
        <f t="shared" ref="BL293" si="11054">BK293/($H293-$J293)</f>
        <v>0</v>
      </c>
      <c r="BM293" s="21">
        <v>1</v>
      </c>
      <c r="BN293" s="25">
        <f t="shared" ref="BN293" si="11055">BM293/($H293-$J293)</f>
        <v>1.6233766233766235E-3</v>
      </c>
      <c r="BO293" s="21">
        <v>0</v>
      </c>
      <c r="BP293" s="25">
        <f t="shared" ref="BP293" si="11056">BO293/($H293-$J293)</f>
        <v>0</v>
      </c>
      <c r="BQ293" s="21">
        <v>2</v>
      </c>
      <c r="BR293" s="25">
        <f t="shared" ref="BR293" si="11057">BQ293/($H293-$J293)</f>
        <v>3.246753246753247E-3</v>
      </c>
      <c r="BS293" s="21">
        <v>1</v>
      </c>
      <c r="BT293" s="25">
        <f t="shared" ref="BT293" si="11058">BS293/($H293-$J293)</f>
        <v>1.6233766233766235E-3</v>
      </c>
      <c r="BU293" s="21">
        <v>1</v>
      </c>
      <c r="BV293" s="25">
        <f t="shared" ref="BV293" si="11059">BU293/($H293-$J293)</f>
        <v>1.6233766233766235E-3</v>
      </c>
      <c r="BW293" s="21">
        <v>1</v>
      </c>
      <c r="BX293" s="25">
        <f t="shared" ref="BX293" si="11060">BW293/($H293-$J293)</f>
        <v>1.6233766233766235E-3</v>
      </c>
      <c r="BY293" s="21">
        <v>0</v>
      </c>
      <c r="BZ293" s="25">
        <f t="shared" ref="BZ293" si="11061">BY293/($H293-$J293)</f>
        <v>0</v>
      </c>
      <c r="CA293" s="21">
        <v>0</v>
      </c>
      <c r="CB293" s="25">
        <f t="shared" ref="CB293" si="11062">CA293/($H293-$J293)</f>
        <v>0</v>
      </c>
      <c r="CC293" s="21">
        <v>0</v>
      </c>
      <c r="CD293" s="25">
        <f t="shared" ref="CD293" si="11063">CC293/($H293-$J293)</f>
        <v>0</v>
      </c>
      <c r="CE293" s="21">
        <v>1</v>
      </c>
      <c r="CF293" s="25">
        <f t="shared" ref="CF293" si="11064">CE293/($H293-$J293)</f>
        <v>1.6233766233766235E-3</v>
      </c>
      <c r="CG293" s="21">
        <v>0</v>
      </c>
      <c r="CH293" s="25">
        <f t="shared" ref="CH293" si="11065">CG293/($H293-$J293)</f>
        <v>0</v>
      </c>
      <c r="CI293" s="21">
        <v>1</v>
      </c>
      <c r="CJ293" s="25">
        <f t="shared" ref="CJ293" si="11066">CI293/($H293-$J293)</f>
        <v>1.6233766233766235E-3</v>
      </c>
      <c r="CK293" s="21">
        <v>7</v>
      </c>
      <c r="CL293" s="25">
        <f t="shared" ref="CL293" si="11067">CK293/($H293-$J293)</f>
        <v>1.1363636363636364E-2</v>
      </c>
      <c r="CM293" s="25">
        <f t="shared" si="9775"/>
        <v>0.28284671532846717</v>
      </c>
      <c r="CN293" s="25">
        <v>0.47428942099999999</v>
      </c>
    </row>
    <row r="294" spans="1:92" x14ac:dyDescent="0.25">
      <c r="A294" s="21" t="s">
        <v>659</v>
      </c>
      <c r="B294" s="23" t="s">
        <v>481</v>
      </c>
      <c r="C294" s="21">
        <v>11</v>
      </c>
      <c r="D294" s="21">
        <v>2103</v>
      </c>
      <c r="E294" s="21">
        <v>1781</v>
      </c>
      <c r="F294" s="21">
        <v>322</v>
      </c>
      <c r="G294" s="21">
        <v>0</v>
      </c>
      <c r="H294" s="21">
        <v>659</v>
      </c>
      <c r="I294" s="21">
        <v>4</v>
      </c>
      <c r="J294" s="21">
        <v>3</v>
      </c>
      <c r="K294" s="21">
        <v>215</v>
      </c>
      <c r="L294" s="25">
        <f t="shared" si="9736"/>
        <v>0.3277439024390244</v>
      </c>
      <c r="M294" s="21">
        <v>74</v>
      </c>
      <c r="N294" s="25">
        <f t="shared" si="9736"/>
        <v>0.11280487804878049</v>
      </c>
      <c r="O294" s="21">
        <v>120</v>
      </c>
      <c r="P294" s="25">
        <f t="shared" ref="P294" si="11068">O294/($H294-$J294)</f>
        <v>0.18292682926829268</v>
      </c>
      <c r="Q294" s="21">
        <v>71</v>
      </c>
      <c r="R294" s="25">
        <f t="shared" ref="R294" si="11069">Q294/($H294-$J294)</f>
        <v>0.10823170731707317</v>
      </c>
      <c r="S294" s="21">
        <v>20</v>
      </c>
      <c r="T294" s="25">
        <f t="shared" ref="T294" si="11070">S294/($H294-$J294)</f>
        <v>3.048780487804878E-2</v>
      </c>
      <c r="U294" s="21">
        <v>13</v>
      </c>
      <c r="V294" s="25">
        <f t="shared" ref="V294" si="11071">U294/($H294-$J294)</f>
        <v>1.9817073170731708E-2</v>
      </c>
      <c r="W294" s="21">
        <v>33</v>
      </c>
      <c r="X294" s="25">
        <f t="shared" ref="X294" si="11072">W294/($H294-$J294)</f>
        <v>5.0304878048780491E-2</v>
      </c>
      <c r="Y294" s="21">
        <v>21</v>
      </c>
      <c r="Z294" s="25">
        <f t="shared" ref="Z294" si="11073">Y294/($H294-$J294)</f>
        <v>3.201219512195122E-2</v>
      </c>
      <c r="AA294" s="21">
        <v>10</v>
      </c>
      <c r="AB294" s="25">
        <f t="shared" ref="AB294" si="11074">AA294/($H294-$J294)</f>
        <v>1.524390243902439E-2</v>
      </c>
      <c r="AC294" s="21">
        <v>9</v>
      </c>
      <c r="AD294" s="25">
        <f t="shared" ref="AD294" si="11075">AC294/($H294-$J294)</f>
        <v>1.3719512195121951E-2</v>
      </c>
      <c r="AE294" s="21">
        <v>8</v>
      </c>
      <c r="AF294" s="25">
        <f t="shared" ref="AF294" si="11076">AE294/($H294-$J294)</f>
        <v>1.2195121951219513E-2</v>
      </c>
      <c r="AG294" s="21">
        <v>1</v>
      </c>
      <c r="AH294" s="25">
        <f t="shared" ref="AH294" si="11077">AG294/($H294-$J294)</f>
        <v>1.5243902439024391E-3</v>
      </c>
      <c r="AI294" s="21">
        <v>27</v>
      </c>
      <c r="AJ294" s="25">
        <f t="shared" ref="AJ294" si="11078">AI294/($H294-$J294)</f>
        <v>4.1158536585365856E-2</v>
      </c>
      <c r="AK294" s="21">
        <v>3</v>
      </c>
      <c r="AL294" s="25">
        <f t="shared" ref="AL294" si="11079">AK294/($H294-$J294)</f>
        <v>4.5731707317073168E-3</v>
      </c>
      <c r="AM294" s="21">
        <v>1</v>
      </c>
      <c r="AN294" s="25">
        <f t="shared" ref="AN294" si="11080">AM294/($H294-$J294)</f>
        <v>1.5243902439024391E-3</v>
      </c>
      <c r="AO294" s="21">
        <v>0</v>
      </c>
      <c r="AP294" s="25">
        <f t="shared" ref="AP294" si="11081">AO294/($H294-$J294)</f>
        <v>0</v>
      </c>
      <c r="AQ294" s="21">
        <v>0</v>
      </c>
      <c r="AR294" s="25">
        <f t="shared" ref="AR294" si="11082">AQ294/($H294-$J294)</f>
        <v>0</v>
      </c>
      <c r="AS294" s="21">
        <v>0</v>
      </c>
      <c r="AT294" s="25">
        <f t="shared" ref="AT294" si="11083">AS294/($H294-$J294)</f>
        <v>0</v>
      </c>
      <c r="AU294" s="21">
        <v>1</v>
      </c>
      <c r="AV294" s="25">
        <f t="shared" ref="AV294" si="11084">AU294/($H294-$J294)</f>
        <v>1.5243902439024391E-3</v>
      </c>
      <c r="AW294" s="21">
        <v>1</v>
      </c>
      <c r="AX294" s="25">
        <f t="shared" ref="AX294" si="11085">AW294/($H294-$J294)</f>
        <v>1.5243902439024391E-3</v>
      </c>
      <c r="AY294" s="21">
        <v>0</v>
      </c>
      <c r="AZ294" s="25">
        <f t="shared" ref="AZ294" si="11086">AY294/($H294-$J294)</f>
        <v>0</v>
      </c>
      <c r="BA294" s="21">
        <v>5</v>
      </c>
      <c r="BB294" s="25">
        <f t="shared" ref="BB294" si="11087">BA294/($H294-$J294)</f>
        <v>7.621951219512195E-3</v>
      </c>
      <c r="BC294" s="21">
        <v>2</v>
      </c>
      <c r="BD294" s="25">
        <f t="shared" ref="BD294" si="11088">BC294/($H294-$J294)</f>
        <v>3.0487804878048782E-3</v>
      </c>
      <c r="BE294" s="21">
        <v>0</v>
      </c>
      <c r="BF294" s="25">
        <f t="shared" ref="BF294" si="11089">BE294/($H294-$J294)</f>
        <v>0</v>
      </c>
      <c r="BG294" s="21">
        <v>2</v>
      </c>
      <c r="BH294" s="25">
        <f t="shared" ref="BH294" si="11090">BG294/($H294-$J294)</f>
        <v>3.0487804878048782E-3</v>
      </c>
      <c r="BI294" s="21">
        <v>1</v>
      </c>
      <c r="BJ294" s="25">
        <f t="shared" ref="BJ294" si="11091">BI294/($H294-$J294)</f>
        <v>1.5243902439024391E-3</v>
      </c>
      <c r="BK294" s="21">
        <v>1</v>
      </c>
      <c r="BL294" s="25">
        <f t="shared" ref="BL294" si="11092">BK294/($H294-$J294)</f>
        <v>1.5243902439024391E-3</v>
      </c>
      <c r="BM294" s="21">
        <v>0</v>
      </c>
      <c r="BN294" s="25">
        <f t="shared" ref="BN294" si="11093">BM294/($H294-$J294)</f>
        <v>0</v>
      </c>
      <c r="BO294" s="21">
        <v>2</v>
      </c>
      <c r="BP294" s="25">
        <f t="shared" ref="BP294" si="11094">BO294/($H294-$J294)</f>
        <v>3.0487804878048782E-3</v>
      </c>
      <c r="BQ294" s="21">
        <v>0</v>
      </c>
      <c r="BR294" s="25">
        <f t="shared" ref="BR294" si="11095">BQ294/($H294-$J294)</f>
        <v>0</v>
      </c>
      <c r="BS294" s="21">
        <v>1</v>
      </c>
      <c r="BT294" s="25">
        <f t="shared" ref="BT294" si="11096">BS294/($H294-$J294)</f>
        <v>1.5243902439024391E-3</v>
      </c>
      <c r="BU294" s="21">
        <v>1</v>
      </c>
      <c r="BV294" s="25">
        <f t="shared" ref="BV294" si="11097">BU294/($H294-$J294)</f>
        <v>1.5243902439024391E-3</v>
      </c>
      <c r="BW294" s="21">
        <v>1</v>
      </c>
      <c r="BX294" s="25">
        <f t="shared" ref="BX294" si="11098">BW294/($H294-$J294)</f>
        <v>1.5243902439024391E-3</v>
      </c>
      <c r="BY294" s="21">
        <v>0</v>
      </c>
      <c r="BZ294" s="25">
        <f t="shared" ref="BZ294" si="11099">BY294/($H294-$J294)</f>
        <v>0</v>
      </c>
      <c r="CA294" s="21">
        <v>0</v>
      </c>
      <c r="CB294" s="25">
        <f t="shared" ref="CB294" si="11100">CA294/($H294-$J294)</f>
        <v>0</v>
      </c>
      <c r="CC294" s="21">
        <v>0</v>
      </c>
      <c r="CD294" s="25">
        <f t="shared" ref="CD294" si="11101">CC294/($H294-$J294)</f>
        <v>0</v>
      </c>
      <c r="CE294" s="21">
        <v>1</v>
      </c>
      <c r="CF294" s="25">
        <f t="shared" ref="CF294" si="11102">CE294/($H294-$J294)</f>
        <v>1.5243902439024391E-3</v>
      </c>
      <c r="CG294" s="21">
        <v>2</v>
      </c>
      <c r="CH294" s="25">
        <f t="shared" ref="CH294" si="11103">CG294/($H294-$J294)</f>
        <v>3.0487804878048782E-3</v>
      </c>
      <c r="CI294" s="21">
        <v>1</v>
      </c>
      <c r="CJ294" s="25">
        <f t="shared" ref="CJ294" si="11104">CI294/($H294-$J294)</f>
        <v>1.5243902439024391E-3</v>
      </c>
      <c r="CK294" s="21">
        <v>8</v>
      </c>
      <c r="CL294" s="25">
        <f t="shared" ref="CL294" si="11105">CK294/($H294-$J294)</f>
        <v>1.2195121951219513E-2</v>
      </c>
      <c r="CM294" s="25">
        <f t="shared" si="9775"/>
        <v>0.31336186400380411</v>
      </c>
      <c r="CN294" s="25">
        <v>0.45498951500000001</v>
      </c>
    </row>
    <row r="295" spans="1:92" x14ac:dyDescent="0.25">
      <c r="A295" s="21" t="s">
        <v>659</v>
      </c>
      <c r="B295" s="23" t="s">
        <v>482</v>
      </c>
      <c r="C295" s="21">
        <v>11</v>
      </c>
      <c r="D295" s="21">
        <v>1763</v>
      </c>
      <c r="E295" s="21">
        <v>1438</v>
      </c>
      <c r="F295" s="21">
        <v>325</v>
      </c>
      <c r="G295" s="21">
        <v>0</v>
      </c>
      <c r="H295" s="21">
        <v>545</v>
      </c>
      <c r="I295" s="21">
        <v>3</v>
      </c>
      <c r="J295" s="21">
        <v>3</v>
      </c>
      <c r="K295" s="21">
        <v>169</v>
      </c>
      <c r="L295" s="25">
        <f t="shared" si="9736"/>
        <v>0.31180811808118081</v>
      </c>
      <c r="M295" s="21">
        <v>81</v>
      </c>
      <c r="N295" s="25">
        <f t="shared" si="9736"/>
        <v>0.14944649446494465</v>
      </c>
      <c r="O295" s="21">
        <v>99</v>
      </c>
      <c r="P295" s="25">
        <f t="shared" ref="P295" si="11106">O295/($H295-$J295)</f>
        <v>0.18265682656826568</v>
      </c>
      <c r="Q295" s="21">
        <v>62</v>
      </c>
      <c r="R295" s="25">
        <f t="shared" ref="R295" si="11107">Q295/($H295-$J295)</f>
        <v>0.11439114391143912</v>
      </c>
      <c r="S295" s="21">
        <v>18</v>
      </c>
      <c r="T295" s="25">
        <f t="shared" ref="T295" si="11108">S295/($H295-$J295)</f>
        <v>3.3210332103321034E-2</v>
      </c>
      <c r="U295" s="21">
        <v>17</v>
      </c>
      <c r="V295" s="25">
        <f t="shared" ref="V295" si="11109">U295/($H295-$J295)</f>
        <v>3.136531365313653E-2</v>
      </c>
      <c r="W295" s="21">
        <v>23</v>
      </c>
      <c r="X295" s="25">
        <f t="shared" ref="X295" si="11110">W295/($H295-$J295)</f>
        <v>4.2435424354243544E-2</v>
      </c>
      <c r="Y295" s="21">
        <v>11</v>
      </c>
      <c r="Z295" s="25">
        <f t="shared" ref="Z295" si="11111">Y295/($H295-$J295)</f>
        <v>2.0295202952029519E-2</v>
      </c>
      <c r="AA295" s="21">
        <v>3</v>
      </c>
      <c r="AB295" s="25">
        <f t="shared" ref="AB295" si="11112">AA295/($H295-$J295)</f>
        <v>5.5350553505535052E-3</v>
      </c>
      <c r="AC295" s="21">
        <v>5</v>
      </c>
      <c r="AD295" s="25">
        <f t="shared" ref="AD295" si="11113">AC295/($H295-$J295)</f>
        <v>9.2250922509225092E-3</v>
      </c>
      <c r="AE295" s="21">
        <v>7</v>
      </c>
      <c r="AF295" s="25">
        <f t="shared" ref="AF295" si="11114">AE295/($H295-$J295)</f>
        <v>1.2915129151291513E-2</v>
      </c>
      <c r="AG295" s="21">
        <v>0</v>
      </c>
      <c r="AH295" s="25">
        <f t="shared" ref="AH295" si="11115">AG295/($H295-$J295)</f>
        <v>0</v>
      </c>
      <c r="AI295" s="21">
        <v>12</v>
      </c>
      <c r="AJ295" s="25">
        <f t="shared" ref="AJ295" si="11116">AI295/($H295-$J295)</f>
        <v>2.2140221402214021E-2</v>
      </c>
      <c r="AK295" s="21">
        <v>0</v>
      </c>
      <c r="AL295" s="25">
        <f t="shared" ref="AL295" si="11117">AK295/($H295-$J295)</f>
        <v>0</v>
      </c>
      <c r="AM295" s="21">
        <v>0</v>
      </c>
      <c r="AN295" s="25">
        <f t="shared" ref="AN295" si="11118">AM295/($H295-$J295)</f>
        <v>0</v>
      </c>
      <c r="AO295" s="21">
        <v>1</v>
      </c>
      <c r="AP295" s="25">
        <f t="shared" ref="AP295" si="11119">AO295/($H295-$J295)</f>
        <v>1.8450184501845018E-3</v>
      </c>
      <c r="AQ295" s="21">
        <v>0</v>
      </c>
      <c r="AR295" s="25">
        <f t="shared" ref="AR295" si="11120">AQ295/($H295-$J295)</f>
        <v>0</v>
      </c>
      <c r="AS295" s="21">
        <v>0</v>
      </c>
      <c r="AT295" s="25">
        <f t="shared" ref="AT295" si="11121">AS295/($H295-$J295)</f>
        <v>0</v>
      </c>
      <c r="AU295" s="21">
        <v>0</v>
      </c>
      <c r="AV295" s="25">
        <f t="shared" ref="AV295" si="11122">AU295/($H295-$J295)</f>
        <v>0</v>
      </c>
      <c r="AW295" s="21">
        <v>0</v>
      </c>
      <c r="AX295" s="25">
        <f t="shared" ref="AX295" si="11123">AW295/($H295-$J295)</f>
        <v>0</v>
      </c>
      <c r="AY295" s="21">
        <v>2</v>
      </c>
      <c r="AZ295" s="25">
        <f t="shared" ref="AZ295" si="11124">AY295/($H295-$J295)</f>
        <v>3.6900369003690036E-3</v>
      </c>
      <c r="BA295" s="21">
        <v>16</v>
      </c>
      <c r="BB295" s="25">
        <f t="shared" ref="BB295" si="11125">BA295/($H295-$J295)</f>
        <v>2.9520295202952029E-2</v>
      </c>
      <c r="BC295" s="21">
        <v>1</v>
      </c>
      <c r="BD295" s="25">
        <f t="shared" ref="BD295" si="11126">BC295/($H295-$J295)</f>
        <v>1.8450184501845018E-3</v>
      </c>
      <c r="BE295" s="21">
        <v>0</v>
      </c>
      <c r="BF295" s="25">
        <f t="shared" ref="BF295" si="11127">BE295/($H295-$J295)</f>
        <v>0</v>
      </c>
      <c r="BG295" s="21">
        <v>1</v>
      </c>
      <c r="BH295" s="25">
        <f t="shared" ref="BH295" si="11128">BG295/($H295-$J295)</f>
        <v>1.8450184501845018E-3</v>
      </c>
      <c r="BI295" s="21">
        <v>0</v>
      </c>
      <c r="BJ295" s="25">
        <f t="shared" ref="BJ295" si="11129">BI295/($H295-$J295)</f>
        <v>0</v>
      </c>
      <c r="BK295" s="21">
        <v>1</v>
      </c>
      <c r="BL295" s="25">
        <f t="shared" ref="BL295" si="11130">BK295/($H295-$J295)</f>
        <v>1.8450184501845018E-3</v>
      </c>
      <c r="BM295" s="21">
        <v>0</v>
      </c>
      <c r="BN295" s="25">
        <f t="shared" ref="BN295" si="11131">BM295/($H295-$J295)</f>
        <v>0</v>
      </c>
      <c r="BO295" s="21">
        <v>2</v>
      </c>
      <c r="BP295" s="25">
        <f t="shared" ref="BP295" si="11132">BO295/($H295-$J295)</f>
        <v>3.6900369003690036E-3</v>
      </c>
      <c r="BQ295" s="21">
        <v>0</v>
      </c>
      <c r="BR295" s="25">
        <f t="shared" ref="BR295" si="11133">BQ295/($H295-$J295)</f>
        <v>0</v>
      </c>
      <c r="BS295" s="21">
        <v>2</v>
      </c>
      <c r="BT295" s="25">
        <f t="shared" ref="BT295" si="11134">BS295/($H295-$J295)</f>
        <v>3.6900369003690036E-3</v>
      </c>
      <c r="BU295" s="21">
        <v>0</v>
      </c>
      <c r="BV295" s="25">
        <f t="shared" ref="BV295" si="11135">BU295/($H295-$J295)</f>
        <v>0</v>
      </c>
      <c r="BW295" s="21">
        <v>2</v>
      </c>
      <c r="BX295" s="25">
        <f t="shared" ref="BX295" si="11136">BW295/($H295-$J295)</f>
        <v>3.6900369003690036E-3</v>
      </c>
      <c r="BY295" s="21">
        <v>0</v>
      </c>
      <c r="BZ295" s="25">
        <f t="shared" ref="BZ295" si="11137">BY295/($H295-$J295)</f>
        <v>0</v>
      </c>
      <c r="CA295" s="21">
        <v>0</v>
      </c>
      <c r="CB295" s="25">
        <f t="shared" ref="CB295" si="11138">CA295/($H295-$J295)</f>
        <v>0</v>
      </c>
      <c r="CC295" s="21">
        <v>0</v>
      </c>
      <c r="CD295" s="25">
        <f t="shared" ref="CD295" si="11139">CC295/($H295-$J295)</f>
        <v>0</v>
      </c>
      <c r="CE295" s="21">
        <v>0</v>
      </c>
      <c r="CF295" s="25">
        <f t="shared" ref="CF295" si="11140">CE295/($H295-$J295)</f>
        <v>0</v>
      </c>
      <c r="CG295" s="21">
        <v>0</v>
      </c>
      <c r="CH295" s="25">
        <f t="shared" ref="CH295" si="11141">CG295/($H295-$J295)</f>
        <v>0</v>
      </c>
      <c r="CI295" s="21">
        <v>2</v>
      </c>
      <c r="CJ295" s="25">
        <f t="shared" ref="CJ295" si="11142">CI295/($H295-$J295)</f>
        <v>3.6900369003690036E-3</v>
      </c>
      <c r="CK295" s="21">
        <v>5</v>
      </c>
      <c r="CL295" s="25">
        <f t="shared" ref="CL295" si="11143">CK295/($H295-$J295)</f>
        <v>9.2250922509225092E-3</v>
      </c>
      <c r="CM295" s="25">
        <f t="shared" si="9775"/>
        <v>0.30913216108905273</v>
      </c>
      <c r="CN295" s="25">
        <v>0.48023547999999999</v>
      </c>
    </row>
    <row r="296" spans="1:92" x14ac:dyDescent="0.25">
      <c r="A296" s="21" t="s">
        <v>659</v>
      </c>
      <c r="B296" s="23" t="s">
        <v>483</v>
      </c>
      <c r="C296" s="21">
        <v>11</v>
      </c>
      <c r="D296" s="21">
        <v>2060</v>
      </c>
      <c r="E296" s="21">
        <v>1370</v>
      </c>
      <c r="F296" s="21">
        <v>690</v>
      </c>
      <c r="G296" s="21">
        <v>0</v>
      </c>
      <c r="H296" s="21">
        <v>825</v>
      </c>
      <c r="I296" s="21">
        <v>11</v>
      </c>
      <c r="J296" s="21">
        <v>0</v>
      </c>
      <c r="K296" s="21">
        <v>288</v>
      </c>
      <c r="L296" s="25">
        <f t="shared" si="9736"/>
        <v>0.34909090909090912</v>
      </c>
      <c r="M296" s="21">
        <v>94</v>
      </c>
      <c r="N296" s="25">
        <f t="shared" si="9736"/>
        <v>0.11393939393939394</v>
      </c>
      <c r="O296" s="21">
        <v>219</v>
      </c>
      <c r="P296" s="25">
        <f t="shared" ref="P296" si="11144">O296/($H296-$J296)</f>
        <v>0.26545454545454544</v>
      </c>
      <c r="Q296" s="21">
        <v>60</v>
      </c>
      <c r="R296" s="25">
        <f t="shared" ref="R296" si="11145">Q296/($H296-$J296)</f>
        <v>7.2727272727272724E-2</v>
      </c>
      <c r="S296" s="21">
        <v>20</v>
      </c>
      <c r="T296" s="25">
        <f t="shared" ref="T296" si="11146">S296/($H296-$J296)</f>
        <v>2.4242424242424242E-2</v>
      </c>
      <c r="U296" s="21">
        <v>53</v>
      </c>
      <c r="V296" s="25">
        <f t="shared" ref="V296" si="11147">U296/($H296-$J296)</f>
        <v>6.424242424242424E-2</v>
      </c>
      <c r="W296" s="21">
        <v>11</v>
      </c>
      <c r="X296" s="25">
        <f t="shared" ref="X296" si="11148">W296/($H296-$J296)</f>
        <v>1.3333333333333334E-2</v>
      </c>
      <c r="Y296" s="21">
        <v>30</v>
      </c>
      <c r="Z296" s="25">
        <f t="shared" ref="Z296" si="11149">Y296/($H296-$J296)</f>
        <v>3.6363636363636362E-2</v>
      </c>
      <c r="AA296" s="21">
        <v>3</v>
      </c>
      <c r="AB296" s="25">
        <f t="shared" ref="AB296" si="11150">AA296/($H296-$J296)</f>
        <v>3.6363636363636364E-3</v>
      </c>
      <c r="AC296" s="21">
        <v>2</v>
      </c>
      <c r="AD296" s="25">
        <f t="shared" ref="AD296" si="11151">AC296/($H296-$J296)</f>
        <v>2.4242424242424242E-3</v>
      </c>
      <c r="AE296" s="21">
        <v>6</v>
      </c>
      <c r="AF296" s="25">
        <f t="shared" ref="AF296" si="11152">AE296/($H296-$J296)</f>
        <v>7.2727272727272727E-3</v>
      </c>
      <c r="AG296" s="21">
        <v>2</v>
      </c>
      <c r="AH296" s="25">
        <f t="shared" ref="AH296" si="11153">AG296/($H296-$J296)</f>
        <v>2.4242424242424242E-3</v>
      </c>
      <c r="AI296" s="21">
        <v>14</v>
      </c>
      <c r="AJ296" s="25">
        <f t="shared" ref="AJ296" si="11154">AI296/($H296-$J296)</f>
        <v>1.6969696969696971E-2</v>
      </c>
      <c r="AK296" s="21">
        <v>3</v>
      </c>
      <c r="AL296" s="25">
        <f t="shared" ref="AL296" si="11155">AK296/($H296-$J296)</f>
        <v>3.6363636363636364E-3</v>
      </c>
      <c r="AM296" s="21">
        <v>1</v>
      </c>
      <c r="AN296" s="25">
        <f t="shared" ref="AN296" si="11156">AM296/($H296-$J296)</f>
        <v>1.2121212121212121E-3</v>
      </c>
      <c r="AO296" s="21">
        <v>0</v>
      </c>
      <c r="AP296" s="25">
        <f t="shared" ref="AP296" si="11157">AO296/($H296-$J296)</f>
        <v>0</v>
      </c>
      <c r="AQ296" s="21">
        <v>0</v>
      </c>
      <c r="AR296" s="25">
        <f t="shared" ref="AR296" si="11158">AQ296/($H296-$J296)</f>
        <v>0</v>
      </c>
      <c r="AS296" s="21">
        <v>0</v>
      </c>
      <c r="AT296" s="25">
        <f t="shared" ref="AT296" si="11159">AS296/($H296-$J296)</f>
        <v>0</v>
      </c>
      <c r="AU296" s="21">
        <v>1</v>
      </c>
      <c r="AV296" s="25">
        <f t="shared" ref="AV296" si="11160">AU296/($H296-$J296)</f>
        <v>1.2121212121212121E-3</v>
      </c>
      <c r="AW296" s="21">
        <v>1</v>
      </c>
      <c r="AX296" s="25">
        <f t="shared" ref="AX296" si="11161">AW296/($H296-$J296)</f>
        <v>1.2121212121212121E-3</v>
      </c>
      <c r="AY296" s="21">
        <v>0</v>
      </c>
      <c r="AZ296" s="25">
        <f t="shared" ref="AZ296" si="11162">AY296/($H296-$J296)</f>
        <v>0</v>
      </c>
      <c r="BA296" s="21">
        <v>0</v>
      </c>
      <c r="BB296" s="25">
        <f t="shared" ref="BB296" si="11163">BA296/($H296-$J296)</f>
        <v>0</v>
      </c>
      <c r="BC296" s="21">
        <v>0</v>
      </c>
      <c r="BD296" s="25">
        <f t="shared" ref="BD296" si="11164">BC296/($H296-$J296)</f>
        <v>0</v>
      </c>
      <c r="BE296" s="21">
        <v>0</v>
      </c>
      <c r="BF296" s="25">
        <f t="shared" ref="BF296" si="11165">BE296/($H296-$J296)</f>
        <v>0</v>
      </c>
      <c r="BG296" s="21">
        <v>1</v>
      </c>
      <c r="BH296" s="25">
        <f t="shared" ref="BH296" si="11166">BG296/($H296-$J296)</f>
        <v>1.2121212121212121E-3</v>
      </c>
      <c r="BI296" s="21">
        <v>0</v>
      </c>
      <c r="BJ296" s="25">
        <f t="shared" ref="BJ296" si="11167">BI296/($H296-$J296)</f>
        <v>0</v>
      </c>
      <c r="BK296" s="21">
        <v>1</v>
      </c>
      <c r="BL296" s="25">
        <f t="shared" ref="BL296" si="11168">BK296/($H296-$J296)</f>
        <v>1.2121212121212121E-3</v>
      </c>
      <c r="BM296" s="21">
        <v>0</v>
      </c>
      <c r="BN296" s="25">
        <f t="shared" ref="BN296" si="11169">BM296/($H296-$J296)</f>
        <v>0</v>
      </c>
      <c r="BO296" s="21">
        <v>1</v>
      </c>
      <c r="BP296" s="25">
        <f t="shared" ref="BP296" si="11170">BO296/($H296-$J296)</f>
        <v>1.2121212121212121E-3</v>
      </c>
      <c r="BQ296" s="21">
        <v>1</v>
      </c>
      <c r="BR296" s="25">
        <f t="shared" ref="BR296" si="11171">BQ296/($H296-$J296)</f>
        <v>1.2121212121212121E-3</v>
      </c>
      <c r="BS296" s="21">
        <v>1</v>
      </c>
      <c r="BT296" s="25">
        <f t="shared" ref="BT296" si="11172">BS296/($H296-$J296)</f>
        <v>1.2121212121212121E-3</v>
      </c>
      <c r="BU296" s="21">
        <v>1</v>
      </c>
      <c r="BV296" s="25">
        <f t="shared" ref="BV296" si="11173">BU296/($H296-$J296)</f>
        <v>1.2121212121212121E-3</v>
      </c>
      <c r="BW296" s="21">
        <v>1</v>
      </c>
      <c r="BX296" s="25">
        <f t="shared" ref="BX296" si="11174">BW296/($H296-$J296)</f>
        <v>1.2121212121212121E-3</v>
      </c>
      <c r="BY296" s="21">
        <v>0</v>
      </c>
      <c r="BZ296" s="25">
        <f t="shared" ref="BZ296" si="11175">BY296/($H296-$J296)</f>
        <v>0</v>
      </c>
      <c r="CA296" s="21">
        <v>0</v>
      </c>
      <c r="CB296" s="25">
        <f t="shared" ref="CB296" si="11176">CA296/($H296-$J296)</f>
        <v>0</v>
      </c>
      <c r="CC296" s="21">
        <v>0</v>
      </c>
      <c r="CD296" s="25">
        <f t="shared" ref="CD296" si="11177">CC296/($H296-$J296)</f>
        <v>0</v>
      </c>
      <c r="CE296" s="21">
        <v>0</v>
      </c>
      <c r="CF296" s="25">
        <f t="shared" ref="CF296" si="11178">CE296/($H296-$J296)</f>
        <v>0</v>
      </c>
      <c r="CG296" s="21">
        <v>0</v>
      </c>
      <c r="CH296" s="25">
        <f t="shared" ref="CH296" si="11179">CG296/($H296-$J296)</f>
        <v>0</v>
      </c>
      <c r="CI296" s="21">
        <v>0</v>
      </c>
      <c r="CJ296" s="25">
        <f t="shared" ref="CJ296" si="11180">CI296/($H296-$J296)</f>
        <v>0</v>
      </c>
      <c r="CK296" s="21">
        <v>10</v>
      </c>
      <c r="CL296" s="25">
        <f t="shared" ref="CL296" si="11181">CK296/($H296-$J296)</f>
        <v>1.2121212121212121E-2</v>
      </c>
      <c r="CM296" s="25">
        <f t="shared" si="9775"/>
        <v>0.40048543689320387</v>
      </c>
      <c r="CN296" s="25">
        <v>0.70912928200000003</v>
      </c>
    </row>
    <row r="297" spans="1:92" x14ac:dyDescent="0.25">
      <c r="A297" s="21" t="s">
        <v>659</v>
      </c>
      <c r="B297" s="23" t="s">
        <v>484</v>
      </c>
      <c r="C297" s="21">
        <v>11</v>
      </c>
      <c r="D297" s="21">
        <v>2084</v>
      </c>
      <c r="E297" s="21">
        <v>1378</v>
      </c>
      <c r="F297" s="21">
        <v>706</v>
      </c>
      <c r="G297" s="21">
        <v>0</v>
      </c>
      <c r="H297" s="21">
        <v>857</v>
      </c>
      <c r="I297" s="21">
        <v>22</v>
      </c>
      <c r="J297" s="21">
        <v>1</v>
      </c>
      <c r="K297" s="21">
        <v>314</v>
      </c>
      <c r="L297" s="25">
        <f t="shared" si="9736"/>
        <v>0.36682242990654207</v>
      </c>
      <c r="M297" s="21">
        <v>78</v>
      </c>
      <c r="N297" s="25">
        <f t="shared" si="9736"/>
        <v>9.11214953271028E-2</v>
      </c>
      <c r="O297" s="21">
        <v>223</v>
      </c>
      <c r="P297" s="25">
        <f t="shared" ref="P297" si="11182">O297/($H297-$J297)</f>
        <v>0.2605140186915888</v>
      </c>
      <c r="Q297" s="21">
        <v>55</v>
      </c>
      <c r="R297" s="25">
        <f t="shared" ref="R297" si="11183">Q297/($H297-$J297)</f>
        <v>6.4252336448598124E-2</v>
      </c>
      <c r="S297" s="21">
        <v>30</v>
      </c>
      <c r="T297" s="25">
        <f t="shared" ref="T297" si="11184">S297/($H297-$J297)</f>
        <v>3.5046728971962614E-2</v>
      </c>
      <c r="U297" s="21">
        <v>47</v>
      </c>
      <c r="V297" s="25">
        <f t="shared" ref="V297" si="11185">U297/($H297-$J297)</f>
        <v>5.4906542056074766E-2</v>
      </c>
      <c r="W297" s="21">
        <v>17</v>
      </c>
      <c r="X297" s="25">
        <f t="shared" ref="X297" si="11186">W297/($H297-$J297)</f>
        <v>1.9859813084112148E-2</v>
      </c>
      <c r="Y297" s="21">
        <v>30</v>
      </c>
      <c r="Z297" s="25">
        <f t="shared" ref="Z297" si="11187">Y297/($H297-$J297)</f>
        <v>3.5046728971962614E-2</v>
      </c>
      <c r="AA297" s="21">
        <v>3</v>
      </c>
      <c r="AB297" s="25">
        <f t="shared" ref="AB297" si="11188">AA297/($H297-$J297)</f>
        <v>3.5046728971962616E-3</v>
      </c>
      <c r="AC297" s="21">
        <v>4</v>
      </c>
      <c r="AD297" s="25">
        <f t="shared" ref="AD297" si="11189">AC297/($H297-$J297)</f>
        <v>4.6728971962616819E-3</v>
      </c>
      <c r="AE297" s="21">
        <v>8</v>
      </c>
      <c r="AF297" s="25">
        <f t="shared" ref="AF297" si="11190">AE297/($H297-$J297)</f>
        <v>9.3457943925233638E-3</v>
      </c>
      <c r="AG297" s="21">
        <v>0</v>
      </c>
      <c r="AH297" s="25">
        <f t="shared" ref="AH297" si="11191">AG297/($H297-$J297)</f>
        <v>0</v>
      </c>
      <c r="AI297" s="21">
        <v>13</v>
      </c>
      <c r="AJ297" s="25">
        <f t="shared" ref="AJ297" si="11192">AI297/($H297-$J297)</f>
        <v>1.5186915887850467E-2</v>
      </c>
      <c r="AK297" s="21">
        <v>2</v>
      </c>
      <c r="AL297" s="25">
        <f t="shared" ref="AL297" si="11193">AK297/($H297-$J297)</f>
        <v>2.3364485981308409E-3</v>
      </c>
      <c r="AM297" s="21">
        <v>1</v>
      </c>
      <c r="AN297" s="25">
        <f t="shared" ref="AN297" si="11194">AM297/($H297-$J297)</f>
        <v>1.1682242990654205E-3</v>
      </c>
      <c r="AO297" s="21">
        <v>0</v>
      </c>
      <c r="AP297" s="25">
        <f t="shared" ref="AP297" si="11195">AO297/($H297-$J297)</f>
        <v>0</v>
      </c>
      <c r="AQ297" s="21">
        <v>1</v>
      </c>
      <c r="AR297" s="25">
        <f t="shared" ref="AR297" si="11196">AQ297/($H297-$J297)</f>
        <v>1.1682242990654205E-3</v>
      </c>
      <c r="AS297" s="21">
        <v>0</v>
      </c>
      <c r="AT297" s="25">
        <f t="shared" ref="AT297" si="11197">AS297/($H297-$J297)</f>
        <v>0</v>
      </c>
      <c r="AU297" s="21">
        <v>1</v>
      </c>
      <c r="AV297" s="25">
        <f t="shared" ref="AV297" si="11198">AU297/($H297-$J297)</f>
        <v>1.1682242990654205E-3</v>
      </c>
      <c r="AW297" s="21">
        <v>1</v>
      </c>
      <c r="AX297" s="25">
        <f t="shared" ref="AX297" si="11199">AW297/($H297-$J297)</f>
        <v>1.1682242990654205E-3</v>
      </c>
      <c r="AY297" s="21">
        <v>0</v>
      </c>
      <c r="AZ297" s="25">
        <f t="shared" ref="AZ297" si="11200">AY297/($H297-$J297)</f>
        <v>0</v>
      </c>
      <c r="BA297" s="21">
        <v>1</v>
      </c>
      <c r="BB297" s="25">
        <f t="shared" ref="BB297" si="11201">BA297/($H297-$J297)</f>
        <v>1.1682242990654205E-3</v>
      </c>
      <c r="BC297" s="21">
        <v>0</v>
      </c>
      <c r="BD297" s="25">
        <f t="shared" ref="BD297" si="11202">BC297/($H297-$J297)</f>
        <v>0</v>
      </c>
      <c r="BE297" s="21">
        <v>0</v>
      </c>
      <c r="BF297" s="25">
        <f t="shared" ref="BF297" si="11203">BE297/($H297-$J297)</f>
        <v>0</v>
      </c>
      <c r="BG297" s="21">
        <v>5</v>
      </c>
      <c r="BH297" s="25">
        <f t="shared" ref="BH297" si="11204">BG297/($H297-$J297)</f>
        <v>5.8411214953271026E-3</v>
      </c>
      <c r="BI297" s="21">
        <v>0</v>
      </c>
      <c r="BJ297" s="25">
        <f t="shared" ref="BJ297" si="11205">BI297/($H297-$J297)</f>
        <v>0</v>
      </c>
      <c r="BK297" s="21">
        <v>1</v>
      </c>
      <c r="BL297" s="25">
        <f t="shared" ref="BL297" si="11206">BK297/($H297-$J297)</f>
        <v>1.1682242990654205E-3</v>
      </c>
      <c r="BM297" s="21">
        <v>1</v>
      </c>
      <c r="BN297" s="25">
        <f t="shared" ref="BN297" si="11207">BM297/($H297-$J297)</f>
        <v>1.1682242990654205E-3</v>
      </c>
      <c r="BO297" s="21">
        <v>1</v>
      </c>
      <c r="BP297" s="25">
        <f t="shared" ref="BP297" si="11208">BO297/($H297-$J297)</f>
        <v>1.1682242990654205E-3</v>
      </c>
      <c r="BQ297" s="21">
        <v>1</v>
      </c>
      <c r="BR297" s="25">
        <f t="shared" ref="BR297" si="11209">BQ297/($H297-$J297)</f>
        <v>1.1682242990654205E-3</v>
      </c>
      <c r="BS297" s="21">
        <v>2</v>
      </c>
      <c r="BT297" s="25">
        <f t="shared" ref="BT297" si="11210">BS297/($H297-$J297)</f>
        <v>2.3364485981308409E-3</v>
      </c>
      <c r="BU297" s="21">
        <v>1</v>
      </c>
      <c r="BV297" s="25">
        <f t="shared" ref="BV297" si="11211">BU297/($H297-$J297)</f>
        <v>1.1682242990654205E-3</v>
      </c>
      <c r="BW297" s="21">
        <v>1</v>
      </c>
      <c r="BX297" s="25">
        <f t="shared" ref="BX297" si="11212">BW297/($H297-$J297)</f>
        <v>1.1682242990654205E-3</v>
      </c>
      <c r="BY297" s="21">
        <v>0</v>
      </c>
      <c r="BZ297" s="25">
        <f t="shared" ref="BZ297" si="11213">BY297/($H297-$J297)</f>
        <v>0</v>
      </c>
      <c r="CA297" s="21">
        <v>0</v>
      </c>
      <c r="CB297" s="25">
        <f t="shared" ref="CB297" si="11214">CA297/($H297-$J297)</f>
        <v>0</v>
      </c>
      <c r="CC297" s="21">
        <v>0</v>
      </c>
      <c r="CD297" s="25">
        <f t="shared" ref="CD297" si="11215">CC297/($H297-$J297)</f>
        <v>0</v>
      </c>
      <c r="CE297" s="21">
        <v>2</v>
      </c>
      <c r="CF297" s="25">
        <f t="shared" ref="CF297" si="11216">CE297/($H297-$J297)</f>
        <v>2.3364485981308409E-3</v>
      </c>
      <c r="CG297" s="21">
        <v>0</v>
      </c>
      <c r="CH297" s="25">
        <f t="shared" ref="CH297" si="11217">CG297/($H297-$J297)</f>
        <v>0</v>
      </c>
      <c r="CI297" s="21">
        <v>1</v>
      </c>
      <c r="CJ297" s="25">
        <f t="shared" ref="CJ297" si="11218">CI297/($H297-$J297)</f>
        <v>1.1682242990654205E-3</v>
      </c>
      <c r="CK297" s="21">
        <v>11</v>
      </c>
      <c r="CL297" s="25">
        <f t="shared" ref="CL297" si="11219">CK297/($H297-$J297)</f>
        <v>1.2850467289719626E-2</v>
      </c>
      <c r="CM297" s="25">
        <f t="shared" si="9775"/>
        <v>0.41122840690978885</v>
      </c>
      <c r="CN297" s="25">
        <v>0.71823643400000003</v>
      </c>
    </row>
    <row r="298" spans="1:92" x14ac:dyDescent="0.25">
      <c r="A298" s="21" t="s">
        <v>659</v>
      </c>
      <c r="B298" s="23" t="s">
        <v>485</v>
      </c>
      <c r="C298" s="21">
        <v>11</v>
      </c>
      <c r="D298" s="21">
        <v>2061</v>
      </c>
      <c r="E298" s="21">
        <v>1394</v>
      </c>
      <c r="F298" s="21">
        <v>667</v>
      </c>
      <c r="G298" s="21">
        <v>0</v>
      </c>
      <c r="H298" s="21">
        <v>827</v>
      </c>
      <c r="I298" s="21">
        <v>6</v>
      </c>
      <c r="J298" s="21">
        <v>1</v>
      </c>
      <c r="K298" s="21">
        <v>264</v>
      </c>
      <c r="L298" s="25">
        <f t="shared" si="9736"/>
        <v>0.31961259079903148</v>
      </c>
      <c r="M298" s="21">
        <v>72</v>
      </c>
      <c r="N298" s="25">
        <f t="shared" si="9736"/>
        <v>8.7167070217917669E-2</v>
      </c>
      <c r="O298" s="21">
        <v>246</v>
      </c>
      <c r="P298" s="25">
        <f t="shared" ref="P298" si="11220">O298/($H298-$J298)</f>
        <v>0.29782082324455206</v>
      </c>
      <c r="Q298" s="21">
        <v>59</v>
      </c>
      <c r="R298" s="25">
        <f t="shared" ref="R298" si="11221">Q298/($H298-$J298)</f>
        <v>7.1428571428571425E-2</v>
      </c>
      <c r="S298" s="21">
        <v>14</v>
      </c>
      <c r="T298" s="25">
        <f t="shared" ref="T298" si="11222">S298/($H298-$J298)</f>
        <v>1.6949152542372881E-2</v>
      </c>
      <c r="U298" s="21">
        <v>39</v>
      </c>
      <c r="V298" s="25">
        <f t="shared" ref="V298" si="11223">U298/($H298-$J298)</f>
        <v>4.7215496368038741E-2</v>
      </c>
      <c r="W298" s="21">
        <v>21</v>
      </c>
      <c r="X298" s="25">
        <f t="shared" ref="X298" si="11224">W298/($H298-$J298)</f>
        <v>2.5423728813559324E-2</v>
      </c>
      <c r="Y298" s="21">
        <v>36</v>
      </c>
      <c r="Z298" s="25">
        <f t="shared" ref="Z298" si="11225">Y298/($H298-$J298)</f>
        <v>4.3583535108958835E-2</v>
      </c>
      <c r="AA298" s="21">
        <v>1</v>
      </c>
      <c r="AB298" s="25">
        <f t="shared" ref="AB298" si="11226">AA298/($H298-$J298)</f>
        <v>1.2106537530266344E-3</v>
      </c>
      <c r="AC298" s="21">
        <v>7</v>
      </c>
      <c r="AD298" s="25">
        <f t="shared" ref="AD298" si="11227">AC298/($H298-$J298)</f>
        <v>8.4745762711864406E-3</v>
      </c>
      <c r="AE298" s="21">
        <v>12</v>
      </c>
      <c r="AF298" s="25">
        <f t="shared" ref="AF298" si="11228">AE298/($H298-$J298)</f>
        <v>1.4527845036319613E-2</v>
      </c>
      <c r="AG298" s="21">
        <v>1</v>
      </c>
      <c r="AH298" s="25">
        <f t="shared" ref="AH298" si="11229">AG298/($H298-$J298)</f>
        <v>1.2106537530266344E-3</v>
      </c>
      <c r="AI298" s="21">
        <v>19</v>
      </c>
      <c r="AJ298" s="25">
        <f t="shared" ref="AJ298" si="11230">AI298/($H298-$J298)</f>
        <v>2.3002421307506054E-2</v>
      </c>
      <c r="AK298" s="21">
        <v>2</v>
      </c>
      <c r="AL298" s="25">
        <f t="shared" ref="AL298" si="11231">AK298/($H298-$J298)</f>
        <v>2.4213075060532689E-3</v>
      </c>
      <c r="AM298" s="21">
        <v>1</v>
      </c>
      <c r="AN298" s="25">
        <f t="shared" ref="AN298" si="11232">AM298/($H298-$J298)</f>
        <v>1.2106537530266344E-3</v>
      </c>
      <c r="AO298" s="21">
        <v>0</v>
      </c>
      <c r="AP298" s="25">
        <f t="shared" ref="AP298" si="11233">AO298/($H298-$J298)</f>
        <v>0</v>
      </c>
      <c r="AQ298" s="21">
        <v>1</v>
      </c>
      <c r="AR298" s="25">
        <f t="shared" ref="AR298" si="11234">AQ298/($H298-$J298)</f>
        <v>1.2106537530266344E-3</v>
      </c>
      <c r="AS298" s="21">
        <v>0</v>
      </c>
      <c r="AT298" s="25">
        <f t="shared" ref="AT298" si="11235">AS298/($H298-$J298)</f>
        <v>0</v>
      </c>
      <c r="AU298" s="21">
        <v>1</v>
      </c>
      <c r="AV298" s="25">
        <f t="shared" ref="AV298" si="11236">AU298/($H298-$J298)</f>
        <v>1.2106537530266344E-3</v>
      </c>
      <c r="AW298" s="21">
        <v>1</v>
      </c>
      <c r="AX298" s="25">
        <f t="shared" ref="AX298" si="11237">AW298/($H298-$J298)</f>
        <v>1.2106537530266344E-3</v>
      </c>
      <c r="AY298" s="21">
        <v>0</v>
      </c>
      <c r="AZ298" s="25">
        <f t="shared" ref="AZ298" si="11238">AY298/($H298-$J298)</f>
        <v>0</v>
      </c>
      <c r="BA298" s="21">
        <v>5</v>
      </c>
      <c r="BB298" s="25">
        <f t="shared" ref="BB298" si="11239">BA298/($H298-$J298)</f>
        <v>6.0532687651331718E-3</v>
      </c>
      <c r="BC298" s="21">
        <v>2</v>
      </c>
      <c r="BD298" s="25">
        <f t="shared" ref="BD298" si="11240">BC298/($H298-$J298)</f>
        <v>2.4213075060532689E-3</v>
      </c>
      <c r="BE298" s="21">
        <v>0</v>
      </c>
      <c r="BF298" s="25">
        <f t="shared" ref="BF298" si="11241">BE298/($H298-$J298)</f>
        <v>0</v>
      </c>
      <c r="BG298" s="21">
        <v>4</v>
      </c>
      <c r="BH298" s="25">
        <f t="shared" ref="BH298" si="11242">BG298/($H298-$J298)</f>
        <v>4.8426150121065378E-3</v>
      </c>
      <c r="BI298" s="21">
        <v>0</v>
      </c>
      <c r="BJ298" s="25">
        <f t="shared" ref="BJ298" si="11243">BI298/($H298-$J298)</f>
        <v>0</v>
      </c>
      <c r="BK298" s="21">
        <v>1</v>
      </c>
      <c r="BL298" s="25">
        <f t="shared" ref="BL298" si="11244">BK298/($H298-$J298)</f>
        <v>1.2106537530266344E-3</v>
      </c>
      <c r="BM298" s="21">
        <v>0</v>
      </c>
      <c r="BN298" s="25">
        <f t="shared" ref="BN298" si="11245">BM298/($H298-$J298)</f>
        <v>0</v>
      </c>
      <c r="BO298" s="21">
        <v>0</v>
      </c>
      <c r="BP298" s="25">
        <f t="shared" ref="BP298" si="11246">BO298/($H298-$J298)</f>
        <v>0</v>
      </c>
      <c r="BQ298" s="21">
        <v>1</v>
      </c>
      <c r="BR298" s="25">
        <f t="shared" ref="BR298" si="11247">BQ298/($H298-$J298)</f>
        <v>1.2106537530266344E-3</v>
      </c>
      <c r="BS298" s="21">
        <v>1</v>
      </c>
      <c r="BT298" s="25">
        <f t="shared" ref="BT298" si="11248">BS298/($H298-$J298)</f>
        <v>1.2106537530266344E-3</v>
      </c>
      <c r="BU298" s="21">
        <v>0</v>
      </c>
      <c r="BV298" s="25">
        <f t="shared" ref="BV298" si="11249">BU298/($H298-$J298)</f>
        <v>0</v>
      </c>
      <c r="BW298" s="21">
        <v>1</v>
      </c>
      <c r="BX298" s="25">
        <f t="shared" ref="BX298" si="11250">BW298/($H298-$J298)</f>
        <v>1.2106537530266344E-3</v>
      </c>
      <c r="BY298" s="21">
        <v>1</v>
      </c>
      <c r="BZ298" s="25">
        <f t="shared" ref="BZ298" si="11251">BY298/($H298-$J298)</f>
        <v>1.2106537530266344E-3</v>
      </c>
      <c r="CA298" s="21">
        <v>0</v>
      </c>
      <c r="CB298" s="25">
        <f t="shared" ref="CB298" si="11252">CA298/($H298-$J298)</f>
        <v>0</v>
      </c>
      <c r="CC298" s="21">
        <v>2</v>
      </c>
      <c r="CD298" s="25">
        <f t="shared" ref="CD298" si="11253">CC298/($H298-$J298)</f>
        <v>2.4213075060532689E-3</v>
      </c>
      <c r="CE298" s="21">
        <v>0</v>
      </c>
      <c r="CF298" s="25">
        <f t="shared" ref="CF298" si="11254">CE298/($H298-$J298)</f>
        <v>0</v>
      </c>
      <c r="CG298" s="21">
        <v>0</v>
      </c>
      <c r="CH298" s="25">
        <f t="shared" ref="CH298" si="11255">CG298/($H298-$J298)</f>
        <v>0</v>
      </c>
      <c r="CI298" s="21">
        <v>0</v>
      </c>
      <c r="CJ298" s="25">
        <f t="shared" ref="CJ298" si="11256">CI298/($H298-$J298)</f>
        <v>0</v>
      </c>
      <c r="CK298" s="21">
        <v>11</v>
      </c>
      <c r="CL298" s="25">
        <f t="shared" ref="CL298" si="11257">CK298/($H298-$J298)</f>
        <v>1.3317191283292978E-2</v>
      </c>
      <c r="CM298" s="25">
        <f t="shared" si="9775"/>
        <v>0.40126152353226591</v>
      </c>
      <c r="CN298" s="25">
        <v>0.70172057799999998</v>
      </c>
    </row>
    <row r="299" spans="1:92" x14ac:dyDescent="0.25">
      <c r="A299" s="21" t="s">
        <v>659</v>
      </c>
      <c r="B299" s="23" t="s">
        <v>486</v>
      </c>
      <c r="C299" s="21">
        <v>11</v>
      </c>
      <c r="D299" s="21">
        <v>2001</v>
      </c>
      <c r="E299" s="21">
        <v>1467</v>
      </c>
      <c r="F299" s="21">
        <v>534</v>
      </c>
      <c r="G299" s="21">
        <v>0</v>
      </c>
      <c r="H299" s="21">
        <v>747</v>
      </c>
      <c r="I299" s="21">
        <v>15</v>
      </c>
      <c r="J299" s="21">
        <v>2</v>
      </c>
      <c r="K299" s="21">
        <v>237</v>
      </c>
      <c r="L299" s="25">
        <f t="shared" si="9736"/>
        <v>0.31812080536912751</v>
      </c>
      <c r="M299" s="21">
        <v>83</v>
      </c>
      <c r="N299" s="25">
        <f t="shared" si="9736"/>
        <v>0.11140939597315436</v>
      </c>
      <c r="O299" s="21">
        <v>186</v>
      </c>
      <c r="P299" s="25">
        <f t="shared" ref="P299" si="11258">O299/($H299-$J299)</f>
        <v>0.24966442953020135</v>
      </c>
      <c r="Q299" s="21">
        <v>66</v>
      </c>
      <c r="R299" s="25">
        <f t="shared" ref="R299" si="11259">Q299/($H299-$J299)</f>
        <v>8.859060402684564E-2</v>
      </c>
      <c r="S299" s="21">
        <v>25</v>
      </c>
      <c r="T299" s="25">
        <f t="shared" ref="T299" si="11260">S299/($H299-$J299)</f>
        <v>3.3557046979865772E-2</v>
      </c>
      <c r="U299" s="21">
        <v>30</v>
      </c>
      <c r="V299" s="25">
        <f t="shared" ref="V299" si="11261">U299/($H299-$J299)</f>
        <v>4.0268456375838924E-2</v>
      </c>
      <c r="W299" s="21">
        <v>24</v>
      </c>
      <c r="X299" s="25">
        <f t="shared" ref="X299" si="11262">W299/($H299-$J299)</f>
        <v>3.2214765100671144E-2</v>
      </c>
      <c r="Y299" s="21">
        <v>28</v>
      </c>
      <c r="Z299" s="25">
        <f t="shared" ref="Z299" si="11263">Y299/($H299-$J299)</f>
        <v>3.7583892617449662E-2</v>
      </c>
      <c r="AA299" s="21">
        <v>2</v>
      </c>
      <c r="AB299" s="25">
        <f t="shared" ref="AB299" si="11264">AA299/($H299-$J299)</f>
        <v>2.6845637583892616E-3</v>
      </c>
      <c r="AC299" s="21">
        <v>5</v>
      </c>
      <c r="AD299" s="25">
        <f t="shared" ref="AD299" si="11265">AC299/($H299-$J299)</f>
        <v>6.7114093959731542E-3</v>
      </c>
      <c r="AE299" s="21">
        <v>8</v>
      </c>
      <c r="AF299" s="25">
        <f t="shared" ref="AF299" si="11266">AE299/($H299-$J299)</f>
        <v>1.0738255033557046E-2</v>
      </c>
      <c r="AG299" s="21">
        <v>2</v>
      </c>
      <c r="AH299" s="25">
        <f t="shared" ref="AH299" si="11267">AG299/($H299-$J299)</f>
        <v>2.6845637583892616E-3</v>
      </c>
      <c r="AI299" s="21">
        <v>10</v>
      </c>
      <c r="AJ299" s="25">
        <f t="shared" ref="AJ299" si="11268">AI299/($H299-$J299)</f>
        <v>1.3422818791946308E-2</v>
      </c>
      <c r="AK299" s="21">
        <v>0</v>
      </c>
      <c r="AL299" s="25">
        <f t="shared" ref="AL299" si="11269">AK299/($H299-$J299)</f>
        <v>0</v>
      </c>
      <c r="AM299" s="21">
        <v>0</v>
      </c>
      <c r="AN299" s="25">
        <f t="shared" ref="AN299" si="11270">AM299/($H299-$J299)</f>
        <v>0</v>
      </c>
      <c r="AO299" s="21">
        <v>1</v>
      </c>
      <c r="AP299" s="25">
        <f t="shared" ref="AP299" si="11271">AO299/($H299-$J299)</f>
        <v>1.3422818791946308E-3</v>
      </c>
      <c r="AQ299" s="21">
        <v>0</v>
      </c>
      <c r="AR299" s="25">
        <f t="shared" ref="AR299" si="11272">AQ299/($H299-$J299)</f>
        <v>0</v>
      </c>
      <c r="AS299" s="21">
        <v>0</v>
      </c>
      <c r="AT299" s="25">
        <f t="shared" ref="AT299" si="11273">AS299/($H299-$J299)</f>
        <v>0</v>
      </c>
      <c r="AU299" s="21">
        <v>1</v>
      </c>
      <c r="AV299" s="25">
        <f t="shared" ref="AV299" si="11274">AU299/($H299-$J299)</f>
        <v>1.3422818791946308E-3</v>
      </c>
      <c r="AW299" s="21">
        <v>1</v>
      </c>
      <c r="AX299" s="25">
        <f t="shared" ref="AX299" si="11275">AW299/($H299-$J299)</f>
        <v>1.3422818791946308E-3</v>
      </c>
      <c r="AY299" s="21">
        <v>1</v>
      </c>
      <c r="AZ299" s="25">
        <f t="shared" ref="AZ299" si="11276">AY299/($H299-$J299)</f>
        <v>1.3422818791946308E-3</v>
      </c>
      <c r="BA299" s="21">
        <v>7</v>
      </c>
      <c r="BB299" s="25">
        <f t="shared" ref="BB299" si="11277">BA299/($H299-$J299)</f>
        <v>9.3959731543624154E-3</v>
      </c>
      <c r="BC299" s="21">
        <v>0</v>
      </c>
      <c r="BD299" s="25">
        <f t="shared" ref="BD299" si="11278">BC299/($H299-$J299)</f>
        <v>0</v>
      </c>
      <c r="BE299" s="21">
        <v>0</v>
      </c>
      <c r="BF299" s="25">
        <f t="shared" ref="BF299" si="11279">BE299/($H299-$J299)</f>
        <v>0</v>
      </c>
      <c r="BG299" s="21">
        <v>5</v>
      </c>
      <c r="BH299" s="25">
        <f t="shared" ref="BH299" si="11280">BG299/($H299-$J299)</f>
        <v>6.7114093959731542E-3</v>
      </c>
      <c r="BI299" s="21">
        <v>0</v>
      </c>
      <c r="BJ299" s="25">
        <f t="shared" ref="BJ299" si="11281">BI299/($H299-$J299)</f>
        <v>0</v>
      </c>
      <c r="BK299" s="21">
        <v>1</v>
      </c>
      <c r="BL299" s="25">
        <f t="shared" ref="BL299" si="11282">BK299/($H299-$J299)</f>
        <v>1.3422818791946308E-3</v>
      </c>
      <c r="BM299" s="21">
        <v>0</v>
      </c>
      <c r="BN299" s="25">
        <f t="shared" ref="BN299" si="11283">BM299/($H299-$J299)</f>
        <v>0</v>
      </c>
      <c r="BO299" s="21">
        <v>1</v>
      </c>
      <c r="BP299" s="25">
        <f t="shared" ref="BP299" si="11284">BO299/($H299-$J299)</f>
        <v>1.3422818791946308E-3</v>
      </c>
      <c r="BQ299" s="21">
        <v>1</v>
      </c>
      <c r="BR299" s="25">
        <f t="shared" ref="BR299" si="11285">BQ299/($H299-$J299)</f>
        <v>1.3422818791946308E-3</v>
      </c>
      <c r="BS299" s="21">
        <v>2</v>
      </c>
      <c r="BT299" s="25">
        <f t="shared" ref="BT299" si="11286">BS299/($H299-$J299)</f>
        <v>2.6845637583892616E-3</v>
      </c>
      <c r="BU299" s="21">
        <v>2</v>
      </c>
      <c r="BV299" s="25">
        <f t="shared" ref="BV299" si="11287">BU299/($H299-$J299)</f>
        <v>2.6845637583892616E-3</v>
      </c>
      <c r="BW299" s="21">
        <v>0</v>
      </c>
      <c r="BX299" s="25">
        <f t="shared" ref="BX299" si="11288">BW299/($H299-$J299)</f>
        <v>0</v>
      </c>
      <c r="BY299" s="21">
        <v>1</v>
      </c>
      <c r="BZ299" s="25">
        <f t="shared" ref="BZ299" si="11289">BY299/($H299-$J299)</f>
        <v>1.3422818791946308E-3</v>
      </c>
      <c r="CA299" s="21">
        <v>0</v>
      </c>
      <c r="CB299" s="25">
        <f t="shared" ref="CB299" si="11290">CA299/($H299-$J299)</f>
        <v>0</v>
      </c>
      <c r="CC299" s="21">
        <v>2</v>
      </c>
      <c r="CD299" s="25">
        <f t="shared" ref="CD299" si="11291">CC299/($H299-$J299)</f>
        <v>2.6845637583892616E-3</v>
      </c>
      <c r="CE299" s="21">
        <v>1</v>
      </c>
      <c r="CF299" s="25">
        <f t="shared" ref="CF299" si="11292">CE299/($H299-$J299)</f>
        <v>1.3422818791946308E-3</v>
      </c>
      <c r="CG299" s="21">
        <v>0</v>
      </c>
      <c r="CH299" s="25">
        <f t="shared" ref="CH299" si="11293">CG299/($H299-$J299)</f>
        <v>0</v>
      </c>
      <c r="CI299" s="21">
        <v>2</v>
      </c>
      <c r="CJ299" s="25">
        <f t="shared" ref="CJ299" si="11294">CI299/($H299-$J299)</f>
        <v>2.6845637583892616E-3</v>
      </c>
      <c r="CK299" s="21">
        <v>10</v>
      </c>
      <c r="CL299" s="25">
        <f t="shared" ref="CL299" si="11295">CK299/($H299-$J299)</f>
        <v>1.3422818791946308E-2</v>
      </c>
      <c r="CM299" s="25">
        <f t="shared" si="9775"/>
        <v>0.37331334332833582</v>
      </c>
      <c r="CN299" s="25">
        <v>0.61597793499999998</v>
      </c>
    </row>
    <row r="300" spans="1:92" x14ac:dyDescent="0.25">
      <c r="A300" s="21" t="s">
        <v>659</v>
      </c>
      <c r="B300" s="23" t="s">
        <v>487</v>
      </c>
      <c r="C300" s="21">
        <v>11</v>
      </c>
      <c r="D300" s="21">
        <v>2176</v>
      </c>
      <c r="E300" s="21">
        <v>1715</v>
      </c>
      <c r="F300" s="21">
        <v>461</v>
      </c>
      <c r="G300" s="21">
        <v>0</v>
      </c>
      <c r="H300" s="21">
        <v>732</v>
      </c>
      <c r="I300" s="21">
        <v>3</v>
      </c>
      <c r="J300" s="21">
        <v>3</v>
      </c>
      <c r="K300" s="21">
        <v>249</v>
      </c>
      <c r="L300" s="25">
        <f t="shared" si="9736"/>
        <v>0.34156378600823045</v>
      </c>
      <c r="M300" s="21">
        <v>101</v>
      </c>
      <c r="N300" s="25">
        <f t="shared" si="9736"/>
        <v>0.13854595336076816</v>
      </c>
      <c r="O300" s="21">
        <v>143</v>
      </c>
      <c r="P300" s="25">
        <f t="shared" ref="P300" si="11296">O300/($H300-$J300)</f>
        <v>0.19615912208504802</v>
      </c>
      <c r="Q300" s="21">
        <v>77</v>
      </c>
      <c r="R300" s="25">
        <f t="shared" ref="R300" si="11297">Q300/($H300-$J300)</f>
        <v>0.1056241426611797</v>
      </c>
      <c r="S300" s="21">
        <v>25</v>
      </c>
      <c r="T300" s="25">
        <f t="shared" ref="T300" si="11298">S300/($H300-$J300)</f>
        <v>3.4293552812071332E-2</v>
      </c>
      <c r="U300" s="21">
        <v>19</v>
      </c>
      <c r="V300" s="25">
        <f t="shared" ref="V300" si="11299">U300/($H300-$J300)</f>
        <v>2.6063100137174212E-2</v>
      </c>
      <c r="W300" s="21">
        <v>26</v>
      </c>
      <c r="X300" s="25">
        <f t="shared" ref="X300" si="11300">W300/($H300-$J300)</f>
        <v>3.5665294924554183E-2</v>
      </c>
      <c r="Y300" s="21">
        <v>13</v>
      </c>
      <c r="Z300" s="25">
        <f t="shared" ref="Z300" si="11301">Y300/($H300-$J300)</f>
        <v>1.7832647462277092E-2</v>
      </c>
      <c r="AA300" s="21">
        <v>6</v>
      </c>
      <c r="AB300" s="25">
        <f t="shared" ref="AB300" si="11302">AA300/($H300-$J300)</f>
        <v>8.23045267489712E-3</v>
      </c>
      <c r="AC300" s="21">
        <v>5</v>
      </c>
      <c r="AD300" s="25">
        <f t="shared" ref="AD300" si="11303">AC300/($H300-$J300)</f>
        <v>6.8587105624142658E-3</v>
      </c>
      <c r="AE300" s="21">
        <v>9</v>
      </c>
      <c r="AF300" s="25">
        <f t="shared" ref="AF300" si="11304">AE300/($H300-$J300)</f>
        <v>1.2345679012345678E-2</v>
      </c>
      <c r="AG300" s="21">
        <v>2</v>
      </c>
      <c r="AH300" s="25">
        <f t="shared" ref="AH300" si="11305">AG300/($H300-$J300)</f>
        <v>2.7434842249657062E-3</v>
      </c>
      <c r="AI300" s="21">
        <v>11</v>
      </c>
      <c r="AJ300" s="25">
        <f t="shared" ref="AJ300" si="11306">AI300/($H300-$J300)</f>
        <v>1.5089163237311385E-2</v>
      </c>
      <c r="AK300" s="21">
        <v>3</v>
      </c>
      <c r="AL300" s="25">
        <f t="shared" ref="AL300" si="11307">AK300/($H300-$J300)</f>
        <v>4.11522633744856E-3</v>
      </c>
      <c r="AM300" s="21">
        <v>1</v>
      </c>
      <c r="AN300" s="25">
        <f t="shared" ref="AN300" si="11308">AM300/($H300-$J300)</f>
        <v>1.3717421124828531E-3</v>
      </c>
      <c r="AO300" s="21">
        <v>1</v>
      </c>
      <c r="AP300" s="25">
        <f t="shared" ref="AP300" si="11309">AO300/($H300-$J300)</f>
        <v>1.3717421124828531E-3</v>
      </c>
      <c r="AQ300" s="21">
        <v>1</v>
      </c>
      <c r="AR300" s="25">
        <f t="shared" ref="AR300" si="11310">AQ300/($H300-$J300)</f>
        <v>1.3717421124828531E-3</v>
      </c>
      <c r="AS300" s="21">
        <v>0</v>
      </c>
      <c r="AT300" s="25">
        <f t="shared" ref="AT300" si="11311">AS300/($H300-$J300)</f>
        <v>0</v>
      </c>
      <c r="AU300" s="21">
        <v>2</v>
      </c>
      <c r="AV300" s="25">
        <f t="shared" ref="AV300" si="11312">AU300/($H300-$J300)</f>
        <v>2.7434842249657062E-3</v>
      </c>
      <c r="AW300" s="21">
        <v>1</v>
      </c>
      <c r="AX300" s="25">
        <f t="shared" ref="AX300" si="11313">AW300/($H300-$J300)</f>
        <v>1.3717421124828531E-3</v>
      </c>
      <c r="AY300" s="21">
        <v>1</v>
      </c>
      <c r="AZ300" s="25">
        <f t="shared" ref="AZ300" si="11314">AY300/($H300-$J300)</f>
        <v>1.3717421124828531E-3</v>
      </c>
      <c r="BA300" s="21">
        <v>6</v>
      </c>
      <c r="BB300" s="25">
        <f t="shared" ref="BB300" si="11315">BA300/($H300-$J300)</f>
        <v>8.23045267489712E-3</v>
      </c>
      <c r="BC300" s="21">
        <v>0</v>
      </c>
      <c r="BD300" s="25">
        <f t="shared" ref="BD300" si="11316">BC300/($H300-$J300)</f>
        <v>0</v>
      </c>
      <c r="BE300" s="21">
        <v>0</v>
      </c>
      <c r="BF300" s="25">
        <f t="shared" ref="BF300" si="11317">BE300/($H300-$J300)</f>
        <v>0</v>
      </c>
      <c r="BG300" s="21">
        <v>5</v>
      </c>
      <c r="BH300" s="25">
        <f t="shared" ref="BH300" si="11318">BG300/($H300-$J300)</f>
        <v>6.8587105624142658E-3</v>
      </c>
      <c r="BI300" s="21">
        <v>0</v>
      </c>
      <c r="BJ300" s="25">
        <f t="shared" ref="BJ300" si="11319">BI300/($H300-$J300)</f>
        <v>0</v>
      </c>
      <c r="BK300" s="21">
        <v>1</v>
      </c>
      <c r="BL300" s="25">
        <f t="shared" ref="BL300" si="11320">BK300/($H300-$J300)</f>
        <v>1.3717421124828531E-3</v>
      </c>
      <c r="BM300" s="21">
        <v>0</v>
      </c>
      <c r="BN300" s="25">
        <f t="shared" ref="BN300" si="11321">BM300/($H300-$J300)</f>
        <v>0</v>
      </c>
      <c r="BO300" s="21">
        <v>1</v>
      </c>
      <c r="BP300" s="25">
        <f t="shared" ref="BP300" si="11322">BO300/($H300-$J300)</f>
        <v>1.3717421124828531E-3</v>
      </c>
      <c r="BQ300" s="21">
        <v>0</v>
      </c>
      <c r="BR300" s="25">
        <f t="shared" ref="BR300" si="11323">BQ300/($H300-$J300)</f>
        <v>0</v>
      </c>
      <c r="BS300" s="21">
        <v>1</v>
      </c>
      <c r="BT300" s="25">
        <f t="shared" ref="BT300" si="11324">BS300/($H300-$J300)</f>
        <v>1.3717421124828531E-3</v>
      </c>
      <c r="BU300" s="21">
        <v>3</v>
      </c>
      <c r="BV300" s="25">
        <f t="shared" ref="BV300" si="11325">BU300/($H300-$J300)</f>
        <v>4.11522633744856E-3</v>
      </c>
      <c r="BW300" s="21">
        <v>0</v>
      </c>
      <c r="BX300" s="25">
        <f t="shared" ref="BX300" si="11326">BW300/($H300-$J300)</f>
        <v>0</v>
      </c>
      <c r="BY300" s="21">
        <v>1</v>
      </c>
      <c r="BZ300" s="25">
        <f t="shared" ref="BZ300" si="11327">BY300/($H300-$J300)</f>
        <v>1.3717421124828531E-3</v>
      </c>
      <c r="CA300" s="21">
        <v>1</v>
      </c>
      <c r="CB300" s="25">
        <f t="shared" ref="CB300" si="11328">CA300/($H300-$J300)</f>
        <v>1.3717421124828531E-3</v>
      </c>
      <c r="CC300" s="21">
        <v>2</v>
      </c>
      <c r="CD300" s="25">
        <f t="shared" ref="CD300" si="11329">CC300/($H300-$J300)</f>
        <v>2.7434842249657062E-3</v>
      </c>
      <c r="CE300" s="21">
        <v>2</v>
      </c>
      <c r="CF300" s="25">
        <f t="shared" ref="CF300" si="11330">CE300/($H300-$J300)</f>
        <v>2.7434842249657062E-3</v>
      </c>
      <c r="CG300" s="21">
        <v>1</v>
      </c>
      <c r="CH300" s="25">
        <f t="shared" ref="CH300" si="11331">CG300/($H300-$J300)</f>
        <v>1.3717421124828531E-3</v>
      </c>
      <c r="CI300" s="21">
        <v>1</v>
      </c>
      <c r="CJ300" s="25">
        <f t="shared" ref="CJ300" si="11332">CI300/($H300-$J300)</f>
        <v>1.3717421124828531E-3</v>
      </c>
      <c r="CK300" s="21">
        <v>8</v>
      </c>
      <c r="CL300" s="25">
        <f t="shared" ref="CL300" si="11333">CK300/($H300-$J300)</f>
        <v>1.0973936899862825E-2</v>
      </c>
      <c r="CM300" s="25">
        <f t="shared" si="9775"/>
        <v>0.33639705882352944</v>
      </c>
      <c r="CN300" s="25">
        <v>0.53361287400000001</v>
      </c>
    </row>
    <row r="301" spans="1:92" x14ac:dyDescent="0.25">
      <c r="A301" s="21" t="s">
        <v>659</v>
      </c>
      <c r="B301" s="23" t="s">
        <v>488</v>
      </c>
      <c r="C301" s="21">
        <v>11</v>
      </c>
      <c r="D301" s="21">
        <v>2076</v>
      </c>
      <c r="E301" s="21">
        <v>1695</v>
      </c>
      <c r="F301" s="21">
        <v>381</v>
      </c>
      <c r="G301" s="21">
        <v>0</v>
      </c>
      <c r="H301" s="21">
        <v>708</v>
      </c>
      <c r="I301" s="21">
        <v>3</v>
      </c>
      <c r="J301" s="21">
        <v>3</v>
      </c>
      <c r="K301" s="21">
        <v>246</v>
      </c>
      <c r="L301" s="25">
        <f t="shared" si="9736"/>
        <v>0.34893617021276596</v>
      </c>
      <c r="M301" s="21">
        <v>97</v>
      </c>
      <c r="N301" s="25">
        <f t="shared" si="9736"/>
        <v>0.13758865248226951</v>
      </c>
      <c r="O301" s="21">
        <v>115</v>
      </c>
      <c r="P301" s="25">
        <f t="shared" ref="P301" si="11334">O301/($H301-$J301)</f>
        <v>0.16312056737588654</v>
      </c>
      <c r="Q301" s="21">
        <v>90</v>
      </c>
      <c r="R301" s="25">
        <f t="shared" ref="R301" si="11335">Q301/($H301-$J301)</f>
        <v>0.1276595744680851</v>
      </c>
      <c r="S301" s="21">
        <v>21</v>
      </c>
      <c r="T301" s="25">
        <f t="shared" ref="T301" si="11336">S301/($H301-$J301)</f>
        <v>2.9787234042553193E-2</v>
      </c>
      <c r="U301" s="21">
        <v>16</v>
      </c>
      <c r="V301" s="25">
        <f t="shared" ref="V301" si="11337">U301/($H301-$J301)</f>
        <v>2.2695035460992909E-2</v>
      </c>
      <c r="W301" s="21">
        <v>26</v>
      </c>
      <c r="X301" s="25">
        <f t="shared" ref="X301" si="11338">W301/($H301-$J301)</f>
        <v>3.6879432624113473E-2</v>
      </c>
      <c r="Y301" s="21">
        <v>16</v>
      </c>
      <c r="Z301" s="25">
        <f t="shared" ref="Z301" si="11339">Y301/($H301-$J301)</f>
        <v>2.2695035460992909E-2</v>
      </c>
      <c r="AA301" s="21">
        <v>4</v>
      </c>
      <c r="AB301" s="25">
        <f t="shared" ref="AB301" si="11340">AA301/($H301-$J301)</f>
        <v>5.6737588652482273E-3</v>
      </c>
      <c r="AC301" s="21">
        <v>7</v>
      </c>
      <c r="AD301" s="25">
        <f t="shared" ref="AD301" si="11341">AC301/($H301-$J301)</f>
        <v>9.9290780141843976E-3</v>
      </c>
      <c r="AE301" s="21">
        <v>8</v>
      </c>
      <c r="AF301" s="25">
        <f t="shared" ref="AF301" si="11342">AE301/($H301-$J301)</f>
        <v>1.1347517730496455E-2</v>
      </c>
      <c r="AG301" s="21">
        <v>2</v>
      </c>
      <c r="AH301" s="25">
        <f t="shared" ref="AH301" si="11343">AG301/($H301-$J301)</f>
        <v>2.8368794326241137E-3</v>
      </c>
      <c r="AI301" s="21">
        <v>15</v>
      </c>
      <c r="AJ301" s="25">
        <f t="shared" ref="AJ301" si="11344">AI301/($H301-$J301)</f>
        <v>2.1276595744680851E-2</v>
      </c>
      <c r="AK301" s="21">
        <v>3</v>
      </c>
      <c r="AL301" s="25">
        <f t="shared" ref="AL301" si="11345">AK301/($H301-$J301)</f>
        <v>4.2553191489361703E-3</v>
      </c>
      <c r="AM301" s="21">
        <v>0</v>
      </c>
      <c r="AN301" s="25">
        <f t="shared" ref="AN301" si="11346">AM301/($H301-$J301)</f>
        <v>0</v>
      </c>
      <c r="AO301" s="21">
        <v>0</v>
      </c>
      <c r="AP301" s="25">
        <f t="shared" ref="AP301" si="11347">AO301/($H301-$J301)</f>
        <v>0</v>
      </c>
      <c r="AQ301" s="21">
        <v>1</v>
      </c>
      <c r="AR301" s="25">
        <f t="shared" ref="AR301" si="11348">AQ301/($H301-$J301)</f>
        <v>1.4184397163120568E-3</v>
      </c>
      <c r="AS301" s="21">
        <v>0</v>
      </c>
      <c r="AT301" s="25">
        <f t="shared" ref="AT301" si="11349">AS301/($H301-$J301)</f>
        <v>0</v>
      </c>
      <c r="AU301" s="21">
        <v>3</v>
      </c>
      <c r="AV301" s="25">
        <f t="shared" ref="AV301" si="11350">AU301/($H301-$J301)</f>
        <v>4.2553191489361703E-3</v>
      </c>
      <c r="AW301" s="21">
        <v>1</v>
      </c>
      <c r="AX301" s="25">
        <f t="shared" ref="AX301" si="11351">AW301/($H301-$J301)</f>
        <v>1.4184397163120568E-3</v>
      </c>
      <c r="AY301" s="21">
        <v>4</v>
      </c>
      <c r="AZ301" s="25">
        <f t="shared" ref="AZ301" si="11352">AY301/($H301-$J301)</f>
        <v>5.6737588652482273E-3</v>
      </c>
      <c r="BA301" s="21">
        <v>4</v>
      </c>
      <c r="BB301" s="25">
        <f t="shared" ref="BB301" si="11353">BA301/($H301-$J301)</f>
        <v>5.6737588652482273E-3</v>
      </c>
      <c r="BC301" s="21">
        <v>2</v>
      </c>
      <c r="BD301" s="25">
        <f t="shared" ref="BD301" si="11354">BC301/($H301-$J301)</f>
        <v>2.8368794326241137E-3</v>
      </c>
      <c r="BE301" s="21">
        <v>0</v>
      </c>
      <c r="BF301" s="25">
        <f t="shared" ref="BF301" si="11355">BE301/($H301-$J301)</f>
        <v>0</v>
      </c>
      <c r="BG301" s="21">
        <v>3</v>
      </c>
      <c r="BH301" s="25">
        <f t="shared" ref="BH301" si="11356">BG301/($H301-$J301)</f>
        <v>4.2553191489361703E-3</v>
      </c>
      <c r="BI301" s="21">
        <v>0</v>
      </c>
      <c r="BJ301" s="25">
        <f t="shared" ref="BJ301" si="11357">BI301/($H301-$J301)</f>
        <v>0</v>
      </c>
      <c r="BK301" s="21">
        <v>3</v>
      </c>
      <c r="BL301" s="25">
        <f t="shared" ref="BL301" si="11358">BK301/($H301-$J301)</f>
        <v>4.2553191489361703E-3</v>
      </c>
      <c r="BM301" s="21">
        <v>0</v>
      </c>
      <c r="BN301" s="25">
        <f t="shared" ref="BN301" si="11359">BM301/($H301-$J301)</f>
        <v>0</v>
      </c>
      <c r="BO301" s="21">
        <v>1</v>
      </c>
      <c r="BP301" s="25">
        <f t="shared" ref="BP301" si="11360">BO301/($H301-$J301)</f>
        <v>1.4184397163120568E-3</v>
      </c>
      <c r="BQ301" s="21">
        <v>0</v>
      </c>
      <c r="BR301" s="25">
        <f t="shared" ref="BR301" si="11361">BQ301/($H301-$J301)</f>
        <v>0</v>
      </c>
      <c r="BS301" s="21">
        <v>0</v>
      </c>
      <c r="BT301" s="25">
        <f t="shared" ref="BT301" si="11362">BS301/($H301-$J301)</f>
        <v>0</v>
      </c>
      <c r="BU301" s="21">
        <v>4</v>
      </c>
      <c r="BV301" s="25">
        <f t="shared" ref="BV301" si="11363">BU301/($H301-$J301)</f>
        <v>5.6737588652482273E-3</v>
      </c>
      <c r="BW301" s="21">
        <v>1</v>
      </c>
      <c r="BX301" s="25">
        <f t="shared" ref="BX301" si="11364">BW301/($H301-$J301)</f>
        <v>1.4184397163120568E-3</v>
      </c>
      <c r="BY301" s="21">
        <v>0</v>
      </c>
      <c r="BZ301" s="25">
        <f t="shared" ref="BZ301" si="11365">BY301/($H301-$J301)</f>
        <v>0</v>
      </c>
      <c r="CA301" s="21">
        <v>2</v>
      </c>
      <c r="CB301" s="25">
        <f t="shared" ref="CB301" si="11366">CA301/($H301-$J301)</f>
        <v>2.8368794326241137E-3</v>
      </c>
      <c r="CC301" s="21">
        <v>0</v>
      </c>
      <c r="CD301" s="25">
        <f t="shared" ref="CD301" si="11367">CC301/($H301-$J301)</f>
        <v>0</v>
      </c>
      <c r="CE301" s="21">
        <v>1</v>
      </c>
      <c r="CF301" s="25">
        <f t="shared" ref="CF301" si="11368">CE301/($H301-$J301)</f>
        <v>1.4184397163120568E-3</v>
      </c>
      <c r="CG301" s="21">
        <v>1</v>
      </c>
      <c r="CH301" s="25">
        <f t="shared" ref="CH301" si="11369">CG301/($H301-$J301)</f>
        <v>1.4184397163120568E-3</v>
      </c>
      <c r="CI301" s="21">
        <v>0</v>
      </c>
      <c r="CJ301" s="25">
        <f t="shared" ref="CJ301" si="11370">CI301/($H301-$J301)</f>
        <v>0</v>
      </c>
      <c r="CK301" s="21">
        <v>8</v>
      </c>
      <c r="CL301" s="25">
        <f t="shared" ref="CL301" si="11371">CK301/($H301-$J301)</f>
        <v>1.1347517730496455E-2</v>
      </c>
      <c r="CM301" s="25">
        <f t="shared" si="9775"/>
        <v>0.34104046242774566</v>
      </c>
      <c r="CN301" s="25">
        <v>0.51163274400000003</v>
      </c>
    </row>
    <row r="302" spans="1:92" x14ac:dyDescent="0.25">
      <c r="A302" s="21" t="s">
        <v>659</v>
      </c>
      <c r="B302" s="23" t="s">
        <v>489</v>
      </c>
      <c r="C302" s="21">
        <v>11</v>
      </c>
      <c r="D302" s="21">
        <v>1961</v>
      </c>
      <c r="E302" s="21">
        <v>1541</v>
      </c>
      <c r="F302" s="21">
        <v>420</v>
      </c>
      <c r="G302" s="21">
        <v>0</v>
      </c>
      <c r="H302" s="21">
        <v>621</v>
      </c>
      <c r="I302" s="21">
        <v>2</v>
      </c>
      <c r="J302" s="21">
        <v>2</v>
      </c>
      <c r="K302" s="21">
        <v>230</v>
      </c>
      <c r="L302" s="25">
        <f t="shared" si="9736"/>
        <v>0.37156704361873988</v>
      </c>
      <c r="M302" s="21">
        <v>86</v>
      </c>
      <c r="N302" s="25">
        <f t="shared" si="9736"/>
        <v>0.13893376413570274</v>
      </c>
      <c r="O302" s="21">
        <v>113</v>
      </c>
      <c r="P302" s="25">
        <f t="shared" ref="P302" si="11372">O302/($H302-$J302)</f>
        <v>0.18255250403877221</v>
      </c>
      <c r="Q302" s="21">
        <v>66</v>
      </c>
      <c r="R302" s="25">
        <f t="shared" ref="R302" si="11373">Q302/($H302-$J302)</f>
        <v>0.10662358642972536</v>
      </c>
      <c r="S302" s="21">
        <v>19</v>
      </c>
      <c r="T302" s="25">
        <f t="shared" ref="T302" si="11374">S302/($H302-$J302)</f>
        <v>3.0694668820678513E-2</v>
      </c>
      <c r="U302" s="21">
        <v>14</v>
      </c>
      <c r="V302" s="25">
        <f t="shared" ref="V302" si="11375">U302/($H302-$J302)</f>
        <v>2.2617124394184167E-2</v>
      </c>
      <c r="W302" s="21">
        <v>17</v>
      </c>
      <c r="X302" s="25">
        <f t="shared" ref="X302" si="11376">W302/($H302-$J302)</f>
        <v>2.7463651050080775E-2</v>
      </c>
      <c r="Y302" s="21">
        <v>10</v>
      </c>
      <c r="Z302" s="25">
        <f t="shared" ref="Z302" si="11377">Y302/($H302-$J302)</f>
        <v>1.6155088852988692E-2</v>
      </c>
      <c r="AA302" s="21">
        <v>6</v>
      </c>
      <c r="AB302" s="25">
        <f t="shared" ref="AB302" si="11378">AA302/($H302-$J302)</f>
        <v>9.6930533117932146E-3</v>
      </c>
      <c r="AC302" s="21">
        <v>2</v>
      </c>
      <c r="AD302" s="25">
        <f t="shared" ref="AD302" si="11379">AC302/($H302-$J302)</f>
        <v>3.2310177705977385E-3</v>
      </c>
      <c r="AE302" s="21">
        <v>8</v>
      </c>
      <c r="AF302" s="25">
        <f t="shared" ref="AF302" si="11380">AE302/($H302-$J302)</f>
        <v>1.2924071082390954E-2</v>
      </c>
      <c r="AG302" s="21">
        <v>1</v>
      </c>
      <c r="AH302" s="25">
        <f t="shared" ref="AH302" si="11381">AG302/($H302-$J302)</f>
        <v>1.6155088852988692E-3</v>
      </c>
      <c r="AI302" s="21">
        <v>10</v>
      </c>
      <c r="AJ302" s="25">
        <f t="shared" ref="AJ302" si="11382">AI302/($H302-$J302)</f>
        <v>1.6155088852988692E-2</v>
      </c>
      <c r="AK302" s="21">
        <v>1</v>
      </c>
      <c r="AL302" s="25">
        <f t="shared" ref="AL302" si="11383">AK302/($H302-$J302)</f>
        <v>1.6155088852988692E-3</v>
      </c>
      <c r="AM302" s="21">
        <v>1</v>
      </c>
      <c r="AN302" s="25">
        <f t="shared" ref="AN302" si="11384">AM302/($H302-$J302)</f>
        <v>1.6155088852988692E-3</v>
      </c>
      <c r="AO302" s="21">
        <v>1</v>
      </c>
      <c r="AP302" s="25">
        <f t="shared" ref="AP302" si="11385">AO302/($H302-$J302)</f>
        <v>1.6155088852988692E-3</v>
      </c>
      <c r="AQ302" s="21">
        <v>1</v>
      </c>
      <c r="AR302" s="25">
        <f t="shared" ref="AR302" si="11386">AQ302/($H302-$J302)</f>
        <v>1.6155088852988692E-3</v>
      </c>
      <c r="AS302" s="21">
        <v>0</v>
      </c>
      <c r="AT302" s="25">
        <f t="shared" ref="AT302" si="11387">AS302/($H302-$J302)</f>
        <v>0</v>
      </c>
      <c r="AU302" s="21">
        <v>3</v>
      </c>
      <c r="AV302" s="25">
        <f t="shared" ref="AV302" si="11388">AU302/($H302-$J302)</f>
        <v>4.8465266558966073E-3</v>
      </c>
      <c r="AW302" s="21">
        <v>1</v>
      </c>
      <c r="AX302" s="25">
        <f t="shared" ref="AX302" si="11389">AW302/($H302-$J302)</f>
        <v>1.6155088852988692E-3</v>
      </c>
      <c r="AY302" s="21">
        <v>0</v>
      </c>
      <c r="AZ302" s="25">
        <f t="shared" ref="AZ302" si="11390">AY302/($H302-$J302)</f>
        <v>0</v>
      </c>
      <c r="BA302" s="21">
        <v>5</v>
      </c>
      <c r="BB302" s="25">
        <f t="shared" ref="BB302" si="11391">BA302/($H302-$J302)</f>
        <v>8.0775444264943458E-3</v>
      </c>
      <c r="BC302" s="21">
        <v>2</v>
      </c>
      <c r="BD302" s="25">
        <f t="shared" ref="BD302" si="11392">BC302/($H302-$J302)</f>
        <v>3.2310177705977385E-3</v>
      </c>
      <c r="BE302" s="21">
        <v>0</v>
      </c>
      <c r="BF302" s="25">
        <f t="shared" ref="BF302" si="11393">BE302/($H302-$J302)</f>
        <v>0</v>
      </c>
      <c r="BG302" s="21">
        <v>5</v>
      </c>
      <c r="BH302" s="25">
        <f t="shared" ref="BH302" si="11394">BG302/($H302-$J302)</f>
        <v>8.0775444264943458E-3</v>
      </c>
      <c r="BI302" s="21">
        <v>0</v>
      </c>
      <c r="BJ302" s="25">
        <f t="shared" ref="BJ302" si="11395">BI302/($H302-$J302)</f>
        <v>0</v>
      </c>
      <c r="BK302" s="21">
        <v>1</v>
      </c>
      <c r="BL302" s="25">
        <f t="shared" ref="BL302" si="11396">BK302/($H302-$J302)</f>
        <v>1.6155088852988692E-3</v>
      </c>
      <c r="BM302" s="21">
        <v>0</v>
      </c>
      <c r="BN302" s="25">
        <f t="shared" ref="BN302" si="11397">BM302/($H302-$J302)</f>
        <v>0</v>
      </c>
      <c r="BO302" s="21">
        <v>0</v>
      </c>
      <c r="BP302" s="25">
        <f t="shared" ref="BP302" si="11398">BO302/($H302-$J302)</f>
        <v>0</v>
      </c>
      <c r="BQ302" s="21">
        <v>0</v>
      </c>
      <c r="BR302" s="25">
        <f t="shared" ref="BR302" si="11399">BQ302/($H302-$J302)</f>
        <v>0</v>
      </c>
      <c r="BS302" s="21">
        <v>3</v>
      </c>
      <c r="BT302" s="25">
        <f t="shared" ref="BT302" si="11400">BS302/($H302-$J302)</f>
        <v>4.8465266558966073E-3</v>
      </c>
      <c r="BU302" s="21">
        <v>2</v>
      </c>
      <c r="BV302" s="25">
        <f t="shared" ref="BV302" si="11401">BU302/($H302-$J302)</f>
        <v>3.2310177705977385E-3</v>
      </c>
      <c r="BW302" s="21">
        <v>3</v>
      </c>
      <c r="BX302" s="25">
        <f t="shared" ref="BX302" si="11402">BW302/($H302-$J302)</f>
        <v>4.8465266558966073E-3</v>
      </c>
      <c r="BY302" s="21">
        <v>0</v>
      </c>
      <c r="BZ302" s="25">
        <f t="shared" ref="BZ302" si="11403">BY302/($H302-$J302)</f>
        <v>0</v>
      </c>
      <c r="CA302" s="21">
        <v>0</v>
      </c>
      <c r="CB302" s="25">
        <f t="shared" ref="CB302" si="11404">CA302/($H302-$J302)</f>
        <v>0</v>
      </c>
      <c r="CC302" s="21">
        <v>1</v>
      </c>
      <c r="CD302" s="25">
        <f t="shared" ref="CD302" si="11405">CC302/($H302-$J302)</f>
        <v>1.6155088852988692E-3</v>
      </c>
      <c r="CE302" s="21">
        <v>1</v>
      </c>
      <c r="CF302" s="25">
        <f t="shared" ref="CF302" si="11406">CE302/($H302-$J302)</f>
        <v>1.6155088852988692E-3</v>
      </c>
      <c r="CG302" s="21">
        <v>1</v>
      </c>
      <c r="CH302" s="25">
        <f t="shared" ref="CH302" si="11407">CG302/($H302-$J302)</f>
        <v>1.6155088852988692E-3</v>
      </c>
      <c r="CI302" s="21">
        <v>0</v>
      </c>
      <c r="CJ302" s="25">
        <f t="shared" ref="CJ302" si="11408">CI302/($H302-$J302)</f>
        <v>0</v>
      </c>
      <c r="CK302" s="21">
        <v>5</v>
      </c>
      <c r="CL302" s="25">
        <f t="shared" ref="CL302" si="11409">CK302/($H302-$J302)</f>
        <v>8.0775444264943458E-3</v>
      </c>
      <c r="CM302" s="25">
        <f t="shared" si="9775"/>
        <v>0.31667516573176951</v>
      </c>
      <c r="CN302" s="25">
        <v>0.51642437299999999</v>
      </c>
    </row>
    <row r="303" spans="1:92" x14ac:dyDescent="0.25">
      <c r="A303" s="21" t="s">
        <v>659</v>
      </c>
      <c r="B303" s="23" t="s">
        <v>490</v>
      </c>
      <c r="C303" s="21">
        <v>11</v>
      </c>
      <c r="D303" s="21">
        <v>2034</v>
      </c>
      <c r="E303" s="21">
        <v>1480</v>
      </c>
      <c r="F303" s="21">
        <v>554</v>
      </c>
      <c r="G303" s="21">
        <v>0</v>
      </c>
      <c r="H303" s="21">
        <v>739</v>
      </c>
      <c r="I303" s="21">
        <v>8</v>
      </c>
      <c r="J303" s="21">
        <v>1</v>
      </c>
      <c r="K303" s="21">
        <v>232</v>
      </c>
      <c r="L303" s="25">
        <f t="shared" si="9736"/>
        <v>0.3143631436314363</v>
      </c>
      <c r="M303" s="21">
        <v>110</v>
      </c>
      <c r="N303" s="25">
        <f t="shared" si="9736"/>
        <v>0.14905149051490515</v>
      </c>
      <c r="O303" s="21">
        <v>164</v>
      </c>
      <c r="P303" s="25">
        <f t="shared" ref="P303" si="11410">O303/($H303-$J303)</f>
        <v>0.22222222222222221</v>
      </c>
      <c r="Q303" s="21">
        <v>73</v>
      </c>
      <c r="R303" s="25">
        <f t="shared" ref="R303" si="11411">Q303/($H303-$J303)</f>
        <v>9.8915989159891596E-2</v>
      </c>
      <c r="S303" s="21">
        <v>15</v>
      </c>
      <c r="T303" s="25">
        <f t="shared" ref="T303" si="11412">S303/($H303-$J303)</f>
        <v>2.032520325203252E-2</v>
      </c>
      <c r="U303" s="21">
        <v>20</v>
      </c>
      <c r="V303" s="25">
        <f t="shared" ref="V303" si="11413">U303/($H303-$J303)</f>
        <v>2.7100271002710029E-2</v>
      </c>
      <c r="W303" s="21">
        <v>24</v>
      </c>
      <c r="X303" s="25">
        <f t="shared" ref="X303" si="11414">W303/($H303-$J303)</f>
        <v>3.2520325203252036E-2</v>
      </c>
      <c r="Y303" s="21">
        <v>28</v>
      </c>
      <c r="Z303" s="25">
        <f t="shared" ref="Z303" si="11415">Y303/($H303-$J303)</f>
        <v>3.7940379403794036E-2</v>
      </c>
      <c r="AA303" s="21">
        <v>5</v>
      </c>
      <c r="AB303" s="25">
        <f t="shared" ref="AB303" si="11416">AA303/($H303-$J303)</f>
        <v>6.7750677506775072E-3</v>
      </c>
      <c r="AC303" s="21">
        <v>4</v>
      </c>
      <c r="AD303" s="25">
        <f t="shared" ref="AD303" si="11417">AC303/($H303-$J303)</f>
        <v>5.4200542005420054E-3</v>
      </c>
      <c r="AE303" s="21">
        <v>5</v>
      </c>
      <c r="AF303" s="25">
        <f t="shared" ref="AF303" si="11418">AE303/($H303-$J303)</f>
        <v>6.7750677506775072E-3</v>
      </c>
      <c r="AG303" s="21">
        <v>1</v>
      </c>
      <c r="AH303" s="25">
        <f t="shared" ref="AH303" si="11419">AG303/($H303-$J303)</f>
        <v>1.3550135501355014E-3</v>
      </c>
      <c r="AI303" s="21">
        <v>16</v>
      </c>
      <c r="AJ303" s="25">
        <f t="shared" ref="AJ303" si="11420">AI303/($H303-$J303)</f>
        <v>2.1680216802168022E-2</v>
      </c>
      <c r="AK303" s="21">
        <v>1</v>
      </c>
      <c r="AL303" s="25">
        <f t="shared" ref="AL303" si="11421">AK303/($H303-$J303)</f>
        <v>1.3550135501355014E-3</v>
      </c>
      <c r="AM303" s="21">
        <v>0</v>
      </c>
      <c r="AN303" s="25">
        <f t="shared" ref="AN303" si="11422">AM303/($H303-$J303)</f>
        <v>0</v>
      </c>
      <c r="AO303" s="21">
        <v>0</v>
      </c>
      <c r="AP303" s="25">
        <f t="shared" ref="AP303" si="11423">AO303/($H303-$J303)</f>
        <v>0</v>
      </c>
      <c r="AQ303" s="21">
        <v>0</v>
      </c>
      <c r="AR303" s="25">
        <f t="shared" ref="AR303" si="11424">AQ303/($H303-$J303)</f>
        <v>0</v>
      </c>
      <c r="AS303" s="21">
        <v>0</v>
      </c>
      <c r="AT303" s="25">
        <f t="shared" ref="AT303" si="11425">AS303/($H303-$J303)</f>
        <v>0</v>
      </c>
      <c r="AU303" s="21">
        <v>1</v>
      </c>
      <c r="AV303" s="25">
        <f t="shared" ref="AV303" si="11426">AU303/($H303-$J303)</f>
        <v>1.3550135501355014E-3</v>
      </c>
      <c r="AW303" s="21">
        <v>1</v>
      </c>
      <c r="AX303" s="25">
        <f t="shared" ref="AX303" si="11427">AW303/($H303-$J303)</f>
        <v>1.3550135501355014E-3</v>
      </c>
      <c r="AY303" s="21">
        <v>0</v>
      </c>
      <c r="AZ303" s="25">
        <f t="shared" ref="AZ303" si="11428">AY303/($H303-$J303)</f>
        <v>0</v>
      </c>
      <c r="BA303" s="21">
        <v>4</v>
      </c>
      <c r="BB303" s="25">
        <f t="shared" ref="BB303" si="11429">BA303/($H303-$J303)</f>
        <v>5.4200542005420054E-3</v>
      </c>
      <c r="BC303" s="21">
        <v>1</v>
      </c>
      <c r="BD303" s="25">
        <f t="shared" ref="BD303" si="11430">BC303/($H303-$J303)</f>
        <v>1.3550135501355014E-3</v>
      </c>
      <c r="BE303" s="21">
        <v>0</v>
      </c>
      <c r="BF303" s="25">
        <f t="shared" ref="BF303" si="11431">BE303/($H303-$J303)</f>
        <v>0</v>
      </c>
      <c r="BG303" s="21">
        <v>5</v>
      </c>
      <c r="BH303" s="25">
        <f t="shared" ref="BH303" si="11432">BG303/($H303-$J303)</f>
        <v>6.7750677506775072E-3</v>
      </c>
      <c r="BI303" s="21">
        <v>0</v>
      </c>
      <c r="BJ303" s="25">
        <f t="shared" ref="BJ303" si="11433">BI303/($H303-$J303)</f>
        <v>0</v>
      </c>
      <c r="BK303" s="21">
        <v>1</v>
      </c>
      <c r="BL303" s="25">
        <f t="shared" ref="BL303" si="11434">BK303/($H303-$J303)</f>
        <v>1.3550135501355014E-3</v>
      </c>
      <c r="BM303" s="21">
        <v>1</v>
      </c>
      <c r="BN303" s="25">
        <f t="shared" ref="BN303" si="11435">BM303/($H303-$J303)</f>
        <v>1.3550135501355014E-3</v>
      </c>
      <c r="BO303" s="21">
        <v>1</v>
      </c>
      <c r="BP303" s="25">
        <f t="shared" ref="BP303" si="11436">BO303/($H303-$J303)</f>
        <v>1.3550135501355014E-3</v>
      </c>
      <c r="BQ303" s="21">
        <v>0</v>
      </c>
      <c r="BR303" s="25">
        <f t="shared" ref="BR303" si="11437">BQ303/($H303-$J303)</f>
        <v>0</v>
      </c>
      <c r="BS303" s="21">
        <v>1</v>
      </c>
      <c r="BT303" s="25">
        <f t="shared" ref="BT303" si="11438">BS303/($H303-$J303)</f>
        <v>1.3550135501355014E-3</v>
      </c>
      <c r="BU303" s="21">
        <v>1</v>
      </c>
      <c r="BV303" s="25">
        <f t="shared" ref="BV303" si="11439">BU303/($H303-$J303)</f>
        <v>1.3550135501355014E-3</v>
      </c>
      <c r="BW303" s="21">
        <v>1</v>
      </c>
      <c r="BX303" s="25">
        <f t="shared" ref="BX303" si="11440">BW303/($H303-$J303)</f>
        <v>1.3550135501355014E-3</v>
      </c>
      <c r="BY303" s="21">
        <v>0</v>
      </c>
      <c r="BZ303" s="25">
        <f t="shared" ref="BZ303" si="11441">BY303/($H303-$J303)</f>
        <v>0</v>
      </c>
      <c r="CA303" s="21">
        <v>0</v>
      </c>
      <c r="CB303" s="25">
        <f t="shared" ref="CB303" si="11442">CA303/($H303-$J303)</f>
        <v>0</v>
      </c>
      <c r="CC303" s="21">
        <v>1</v>
      </c>
      <c r="CD303" s="25">
        <f t="shared" ref="CD303" si="11443">CC303/($H303-$J303)</f>
        <v>1.3550135501355014E-3</v>
      </c>
      <c r="CE303" s="21">
        <v>2</v>
      </c>
      <c r="CF303" s="25">
        <f t="shared" ref="CF303" si="11444">CE303/($H303-$J303)</f>
        <v>2.7100271002710027E-3</v>
      </c>
      <c r="CG303" s="21">
        <v>3</v>
      </c>
      <c r="CH303" s="25">
        <f t="shared" ref="CH303" si="11445">CG303/($H303-$J303)</f>
        <v>4.0650406504065045E-3</v>
      </c>
      <c r="CI303" s="21">
        <v>1</v>
      </c>
      <c r="CJ303" s="25">
        <f t="shared" ref="CJ303" si="11446">CI303/($H303-$J303)</f>
        <v>1.3550135501355014E-3</v>
      </c>
      <c r="CK303" s="21">
        <v>15</v>
      </c>
      <c r="CL303" s="25">
        <f t="shared" ref="CL303" si="11447">CK303/($H303-$J303)</f>
        <v>2.032520325203252E-2</v>
      </c>
      <c r="CM303" s="25">
        <f t="shared" si="9775"/>
        <v>0.36332350049164208</v>
      </c>
      <c r="CN303" s="25">
        <v>0.61470986100000002</v>
      </c>
    </row>
    <row r="304" spans="1:92" x14ac:dyDescent="0.25">
      <c r="A304" s="21" t="s">
        <v>659</v>
      </c>
      <c r="B304" s="23" t="s">
        <v>491</v>
      </c>
      <c r="C304" s="21">
        <v>11</v>
      </c>
      <c r="D304" s="21">
        <v>1780</v>
      </c>
      <c r="E304" s="21">
        <v>1519</v>
      </c>
      <c r="F304" s="21">
        <v>261</v>
      </c>
      <c r="G304" s="21">
        <v>0</v>
      </c>
      <c r="H304" s="21">
        <v>553</v>
      </c>
      <c r="I304" s="21">
        <v>3</v>
      </c>
      <c r="J304" s="21">
        <v>2</v>
      </c>
      <c r="K304" s="21">
        <v>145</v>
      </c>
      <c r="L304" s="25">
        <f t="shared" si="9736"/>
        <v>0.26315789473684209</v>
      </c>
      <c r="M304" s="21">
        <v>88</v>
      </c>
      <c r="N304" s="25">
        <f t="shared" si="9736"/>
        <v>0.15970961887477314</v>
      </c>
      <c r="O304" s="21">
        <v>124</v>
      </c>
      <c r="P304" s="25">
        <f t="shared" ref="P304" si="11448">O304/($H304-$J304)</f>
        <v>0.22504537205081671</v>
      </c>
      <c r="Q304" s="21">
        <v>69</v>
      </c>
      <c r="R304" s="25">
        <f t="shared" ref="R304" si="11449">Q304/($H304-$J304)</f>
        <v>0.12522686025408347</v>
      </c>
      <c r="S304" s="21">
        <v>13</v>
      </c>
      <c r="T304" s="25">
        <f t="shared" ref="T304" si="11450">S304/($H304-$J304)</f>
        <v>2.3593466424682397E-2</v>
      </c>
      <c r="U304" s="21">
        <v>12</v>
      </c>
      <c r="V304" s="25">
        <f t="shared" ref="V304" si="11451">U304/($H304-$J304)</f>
        <v>2.1778584392014518E-2</v>
      </c>
      <c r="W304" s="21">
        <v>19</v>
      </c>
      <c r="X304" s="25">
        <f t="shared" ref="X304" si="11452">W304/($H304-$J304)</f>
        <v>3.4482758620689655E-2</v>
      </c>
      <c r="Y304" s="21">
        <v>14</v>
      </c>
      <c r="Z304" s="25">
        <f t="shared" ref="Z304" si="11453">Y304/($H304-$J304)</f>
        <v>2.5408348457350273E-2</v>
      </c>
      <c r="AA304" s="21">
        <v>4</v>
      </c>
      <c r="AB304" s="25">
        <f t="shared" ref="AB304" si="11454">AA304/($H304-$J304)</f>
        <v>7.2595281306715061E-3</v>
      </c>
      <c r="AC304" s="21">
        <v>3</v>
      </c>
      <c r="AD304" s="25">
        <f t="shared" ref="AD304" si="11455">AC304/($H304-$J304)</f>
        <v>5.4446460980036296E-3</v>
      </c>
      <c r="AE304" s="21">
        <v>8</v>
      </c>
      <c r="AF304" s="25">
        <f t="shared" ref="AF304" si="11456">AE304/($H304-$J304)</f>
        <v>1.4519056261343012E-2</v>
      </c>
      <c r="AG304" s="21">
        <v>1</v>
      </c>
      <c r="AH304" s="25">
        <f t="shared" ref="AH304" si="11457">AG304/($H304-$J304)</f>
        <v>1.8148820326678765E-3</v>
      </c>
      <c r="AI304" s="21">
        <v>17</v>
      </c>
      <c r="AJ304" s="25">
        <f t="shared" ref="AJ304" si="11458">AI304/($H304-$J304)</f>
        <v>3.0852994555353903E-2</v>
      </c>
      <c r="AK304" s="21">
        <v>2</v>
      </c>
      <c r="AL304" s="25">
        <f t="shared" ref="AL304" si="11459">AK304/($H304-$J304)</f>
        <v>3.629764065335753E-3</v>
      </c>
      <c r="AM304" s="21">
        <v>0</v>
      </c>
      <c r="AN304" s="25">
        <f t="shared" ref="AN304" si="11460">AM304/($H304-$J304)</f>
        <v>0</v>
      </c>
      <c r="AO304" s="21">
        <v>1</v>
      </c>
      <c r="AP304" s="25">
        <f t="shared" ref="AP304" si="11461">AO304/($H304-$J304)</f>
        <v>1.8148820326678765E-3</v>
      </c>
      <c r="AQ304" s="21">
        <v>0</v>
      </c>
      <c r="AR304" s="25">
        <f t="shared" ref="AR304" si="11462">AQ304/($H304-$J304)</f>
        <v>0</v>
      </c>
      <c r="AS304" s="21">
        <v>0</v>
      </c>
      <c r="AT304" s="25">
        <f t="shared" ref="AT304" si="11463">AS304/($H304-$J304)</f>
        <v>0</v>
      </c>
      <c r="AU304" s="21">
        <v>2</v>
      </c>
      <c r="AV304" s="25">
        <f t="shared" ref="AV304" si="11464">AU304/($H304-$J304)</f>
        <v>3.629764065335753E-3</v>
      </c>
      <c r="AW304" s="21">
        <v>1</v>
      </c>
      <c r="AX304" s="25">
        <f t="shared" ref="AX304" si="11465">AW304/($H304-$J304)</f>
        <v>1.8148820326678765E-3</v>
      </c>
      <c r="AY304" s="21">
        <v>2</v>
      </c>
      <c r="AZ304" s="25">
        <f t="shared" ref="AZ304" si="11466">AY304/($H304-$J304)</f>
        <v>3.629764065335753E-3</v>
      </c>
      <c r="BA304" s="21">
        <v>7</v>
      </c>
      <c r="BB304" s="25">
        <f t="shared" ref="BB304" si="11467">BA304/($H304-$J304)</f>
        <v>1.2704174228675136E-2</v>
      </c>
      <c r="BC304" s="21">
        <v>0</v>
      </c>
      <c r="BD304" s="25">
        <f t="shared" ref="BD304" si="11468">BC304/($H304-$J304)</f>
        <v>0</v>
      </c>
      <c r="BE304" s="21">
        <v>1</v>
      </c>
      <c r="BF304" s="25">
        <f t="shared" ref="BF304" si="11469">BE304/($H304-$J304)</f>
        <v>1.8148820326678765E-3</v>
      </c>
      <c r="BG304" s="21">
        <v>5</v>
      </c>
      <c r="BH304" s="25">
        <f t="shared" ref="BH304" si="11470">BG304/($H304-$J304)</f>
        <v>9.0744101633393835E-3</v>
      </c>
      <c r="BI304" s="21">
        <v>0</v>
      </c>
      <c r="BJ304" s="25">
        <f t="shared" ref="BJ304" si="11471">BI304/($H304-$J304)</f>
        <v>0</v>
      </c>
      <c r="BK304" s="21">
        <v>0</v>
      </c>
      <c r="BL304" s="25">
        <f t="shared" ref="BL304" si="11472">BK304/($H304-$J304)</f>
        <v>0</v>
      </c>
      <c r="BM304" s="21">
        <v>0</v>
      </c>
      <c r="BN304" s="25">
        <f t="shared" ref="BN304" si="11473">BM304/($H304-$J304)</f>
        <v>0</v>
      </c>
      <c r="BO304" s="21">
        <v>0</v>
      </c>
      <c r="BP304" s="25">
        <f t="shared" ref="BP304" si="11474">BO304/($H304-$J304)</f>
        <v>0</v>
      </c>
      <c r="BQ304" s="21">
        <v>0</v>
      </c>
      <c r="BR304" s="25">
        <f t="shared" ref="BR304" si="11475">BQ304/($H304-$J304)</f>
        <v>0</v>
      </c>
      <c r="BS304" s="21">
        <v>0</v>
      </c>
      <c r="BT304" s="25">
        <f t="shared" ref="BT304" si="11476">BS304/($H304-$J304)</f>
        <v>0</v>
      </c>
      <c r="BU304" s="21">
        <v>3</v>
      </c>
      <c r="BV304" s="25">
        <f t="shared" ref="BV304" si="11477">BU304/($H304-$J304)</f>
        <v>5.4446460980036296E-3</v>
      </c>
      <c r="BW304" s="21">
        <v>0</v>
      </c>
      <c r="BX304" s="25">
        <f t="shared" ref="BX304" si="11478">BW304/($H304-$J304)</f>
        <v>0</v>
      </c>
      <c r="BY304" s="21">
        <v>1</v>
      </c>
      <c r="BZ304" s="25">
        <f t="shared" ref="BZ304" si="11479">BY304/($H304-$J304)</f>
        <v>1.8148820326678765E-3</v>
      </c>
      <c r="CA304" s="21">
        <v>0</v>
      </c>
      <c r="CB304" s="25">
        <f t="shared" ref="CB304" si="11480">CA304/($H304-$J304)</f>
        <v>0</v>
      </c>
      <c r="CC304" s="21">
        <v>0</v>
      </c>
      <c r="CD304" s="25">
        <f t="shared" ref="CD304" si="11481">CC304/($H304-$J304)</f>
        <v>0</v>
      </c>
      <c r="CE304" s="21">
        <v>2</v>
      </c>
      <c r="CF304" s="25">
        <f t="shared" ref="CF304" si="11482">CE304/($H304-$J304)</f>
        <v>3.629764065335753E-3</v>
      </c>
      <c r="CG304" s="21">
        <v>2</v>
      </c>
      <c r="CH304" s="25">
        <f t="shared" ref="CH304" si="11483">CG304/($H304-$J304)</f>
        <v>3.629764065335753E-3</v>
      </c>
      <c r="CI304" s="21">
        <v>0</v>
      </c>
      <c r="CJ304" s="25">
        <f t="shared" ref="CJ304" si="11484">CI304/($H304-$J304)</f>
        <v>0</v>
      </c>
      <c r="CK304" s="21">
        <v>5</v>
      </c>
      <c r="CL304" s="25">
        <f t="shared" ref="CL304" si="11485">CK304/($H304-$J304)</f>
        <v>9.0744101633393835E-3</v>
      </c>
      <c r="CM304" s="25">
        <f t="shared" si="9775"/>
        <v>0.31067415730337078</v>
      </c>
      <c r="CN304" s="25">
        <v>0.44643905699999997</v>
      </c>
    </row>
    <row r="305" spans="1:92" x14ac:dyDescent="0.25">
      <c r="A305" s="21" t="s">
        <v>659</v>
      </c>
      <c r="B305" s="23" t="s">
        <v>492</v>
      </c>
      <c r="C305" s="21">
        <v>11</v>
      </c>
      <c r="D305" s="21">
        <v>1937</v>
      </c>
      <c r="E305" s="21">
        <v>1512</v>
      </c>
      <c r="F305" s="21">
        <v>425</v>
      </c>
      <c r="G305" s="21">
        <v>0</v>
      </c>
      <c r="H305" s="21">
        <v>620</v>
      </c>
      <c r="I305" s="21">
        <v>5</v>
      </c>
      <c r="J305" s="21">
        <v>3</v>
      </c>
      <c r="K305" s="21">
        <v>190</v>
      </c>
      <c r="L305" s="25">
        <f t="shared" si="9736"/>
        <v>0.3079416531604538</v>
      </c>
      <c r="M305" s="21">
        <v>78</v>
      </c>
      <c r="N305" s="25">
        <f t="shared" si="9736"/>
        <v>0.12641815235008103</v>
      </c>
      <c r="O305" s="21">
        <v>152</v>
      </c>
      <c r="P305" s="25">
        <f t="shared" ref="P305" si="11486">O305/($H305-$J305)</f>
        <v>0.24635332252836303</v>
      </c>
      <c r="Q305" s="21">
        <v>49</v>
      </c>
      <c r="R305" s="25">
        <f t="shared" ref="R305" si="11487">Q305/($H305-$J305)</f>
        <v>7.9416531604538085E-2</v>
      </c>
      <c r="S305" s="21">
        <v>19</v>
      </c>
      <c r="T305" s="25">
        <f t="shared" ref="T305" si="11488">S305/($H305-$J305)</f>
        <v>3.0794165316045379E-2</v>
      </c>
      <c r="U305" s="21">
        <v>22</v>
      </c>
      <c r="V305" s="25">
        <f t="shared" ref="V305" si="11489">U305/($H305-$J305)</f>
        <v>3.5656401944894653E-2</v>
      </c>
      <c r="W305" s="21">
        <v>16</v>
      </c>
      <c r="X305" s="25">
        <f t="shared" ref="X305" si="11490">W305/($H305-$J305)</f>
        <v>2.5931928687196109E-2</v>
      </c>
      <c r="Y305" s="21">
        <v>22</v>
      </c>
      <c r="Z305" s="25">
        <f t="shared" ref="Z305" si="11491">Y305/($H305-$J305)</f>
        <v>3.5656401944894653E-2</v>
      </c>
      <c r="AA305" s="21">
        <v>3</v>
      </c>
      <c r="AB305" s="25">
        <f t="shared" ref="AB305" si="11492">AA305/($H305-$J305)</f>
        <v>4.8622366288492711E-3</v>
      </c>
      <c r="AC305" s="21">
        <v>13</v>
      </c>
      <c r="AD305" s="25">
        <f t="shared" ref="AD305" si="11493">AC305/($H305-$J305)</f>
        <v>2.1069692058346839E-2</v>
      </c>
      <c r="AE305" s="21">
        <v>6</v>
      </c>
      <c r="AF305" s="25">
        <f t="shared" ref="AF305" si="11494">AE305/($H305-$J305)</f>
        <v>9.7244732576985422E-3</v>
      </c>
      <c r="AG305" s="21">
        <v>1</v>
      </c>
      <c r="AH305" s="25">
        <f t="shared" ref="AH305" si="11495">AG305/($H305-$J305)</f>
        <v>1.6207455429497568E-3</v>
      </c>
      <c r="AI305" s="21">
        <v>12</v>
      </c>
      <c r="AJ305" s="25">
        <f t="shared" ref="AJ305" si="11496">AI305/($H305-$J305)</f>
        <v>1.9448946515397084E-2</v>
      </c>
      <c r="AK305" s="21">
        <v>3</v>
      </c>
      <c r="AL305" s="25">
        <f t="shared" ref="AL305" si="11497">AK305/($H305-$J305)</f>
        <v>4.8622366288492711E-3</v>
      </c>
      <c r="AM305" s="21">
        <v>0</v>
      </c>
      <c r="AN305" s="25">
        <f t="shared" ref="AN305" si="11498">AM305/($H305-$J305)</f>
        <v>0</v>
      </c>
      <c r="AO305" s="21">
        <v>0</v>
      </c>
      <c r="AP305" s="25">
        <f t="shared" ref="AP305" si="11499">AO305/($H305-$J305)</f>
        <v>0</v>
      </c>
      <c r="AQ305" s="21">
        <v>0</v>
      </c>
      <c r="AR305" s="25">
        <f t="shared" ref="AR305" si="11500">AQ305/($H305-$J305)</f>
        <v>0</v>
      </c>
      <c r="AS305" s="21">
        <v>0</v>
      </c>
      <c r="AT305" s="25">
        <f t="shared" ref="AT305" si="11501">AS305/($H305-$J305)</f>
        <v>0</v>
      </c>
      <c r="AU305" s="21">
        <v>1</v>
      </c>
      <c r="AV305" s="25">
        <f t="shared" ref="AV305" si="11502">AU305/($H305-$J305)</f>
        <v>1.6207455429497568E-3</v>
      </c>
      <c r="AW305" s="21">
        <v>2</v>
      </c>
      <c r="AX305" s="25">
        <f t="shared" ref="AX305" si="11503">AW305/($H305-$J305)</f>
        <v>3.2414910858995136E-3</v>
      </c>
      <c r="AY305" s="21">
        <v>1</v>
      </c>
      <c r="AZ305" s="25">
        <f t="shared" ref="AZ305" si="11504">AY305/($H305-$J305)</f>
        <v>1.6207455429497568E-3</v>
      </c>
      <c r="BA305" s="21">
        <v>4</v>
      </c>
      <c r="BB305" s="25">
        <f t="shared" ref="BB305" si="11505">BA305/($H305-$J305)</f>
        <v>6.4829821717990272E-3</v>
      </c>
      <c r="BC305" s="21">
        <v>1</v>
      </c>
      <c r="BD305" s="25">
        <f t="shared" ref="BD305" si="11506">BC305/($H305-$J305)</f>
        <v>1.6207455429497568E-3</v>
      </c>
      <c r="BE305" s="21">
        <v>0</v>
      </c>
      <c r="BF305" s="25">
        <f t="shared" ref="BF305" si="11507">BE305/($H305-$J305)</f>
        <v>0</v>
      </c>
      <c r="BG305" s="21">
        <v>4</v>
      </c>
      <c r="BH305" s="25">
        <f t="shared" ref="BH305" si="11508">BG305/($H305-$J305)</f>
        <v>6.4829821717990272E-3</v>
      </c>
      <c r="BI305" s="21">
        <v>0</v>
      </c>
      <c r="BJ305" s="25">
        <f t="shared" ref="BJ305" si="11509">BI305/($H305-$J305)</f>
        <v>0</v>
      </c>
      <c r="BK305" s="21">
        <v>0</v>
      </c>
      <c r="BL305" s="25">
        <f t="shared" ref="BL305" si="11510">BK305/($H305-$J305)</f>
        <v>0</v>
      </c>
      <c r="BM305" s="21">
        <v>0</v>
      </c>
      <c r="BN305" s="25">
        <f t="shared" ref="BN305" si="11511">BM305/($H305-$J305)</f>
        <v>0</v>
      </c>
      <c r="BO305" s="21">
        <v>0</v>
      </c>
      <c r="BP305" s="25">
        <f t="shared" ref="BP305" si="11512">BO305/($H305-$J305)</f>
        <v>0</v>
      </c>
      <c r="BQ305" s="21">
        <v>0</v>
      </c>
      <c r="BR305" s="25">
        <f t="shared" ref="BR305" si="11513">BQ305/($H305-$J305)</f>
        <v>0</v>
      </c>
      <c r="BS305" s="21">
        <v>1</v>
      </c>
      <c r="BT305" s="25">
        <f t="shared" ref="BT305" si="11514">BS305/($H305-$J305)</f>
        <v>1.6207455429497568E-3</v>
      </c>
      <c r="BU305" s="21">
        <v>2</v>
      </c>
      <c r="BV305" s="25">
        <f t="shared" ref="BV305" si="11515">BU305/($H305-$J305)</f>
        <v>3.2414910858995136E-3</v>
      </c>
      <c r="BW305" s="21">
        <v>1</v>
      </c>
      <c r="BX305" s="25">
        <f t="shared" ref="BX305" si="11516">BW305/($H305-$J305)</f>
        <v>1.6207455429497568E-3</v>
      </c>
      <c r="BY305" s="21">
        <v>2</v>
      </c>
      <c r="BZ305" s="25">
        <f t="shared" ref="BZ305" si="11517">BY305/($H305-$J305)</f>
        <v>3.2414910858995136E-3</v>
      </c>
      <c r="CA305" s="21">
        <v>0</v>
      </c>
      <c r="CB305" s="25">
        <f t="shared" ref="CB305" si="11518">CA305/($H305-$J305)</f>
        <v>0</v>
      </c>
      <c r="CC305" s="21">
        <v>0</v>
      </c>
      <c r="CD305" s="25">
        <f t="shared" ref="CD305" si="11519">CC305/($H305-$J305)</f>
        <v>0</v>
      </c>
      <c r="CE305" s="21">
        <v>1</v>
      </c>
      <c r="CF305" s="25">
        <f t="shared" ref="CF305" si="11520">CE305/($H305-$J305)</f>
        <v>1.6207455429497568E-3</v>
      </c>
      <c r="CG305" s="21">
        <v>2</v>
      </c>
      <c r="CH305" s="25">
        <f t="shared" ref="CH305" si="11521">CG305/($H305-$J305)</f>
        <v>3.2414910858995136E-3</v>
      </c>
      <c r="CI305" s="21">
        <v>1</v>
      </c>
      <c r="CJ305" s="25">
        <f t="shared" ref="CJ305" si="11522">CI305/($H305-$J305)</f>
        <v>1.6207455429497568E-3</v>
      </c>
      <c r="CK305" s="21">
        <v>8</v>
      </c>
      <c r="CL305" s="25">
        <f t="shared" ref="CL305" si="11523">CK305/($H305-$J305)</f>
        <v>1.2965964343598054E-2</v>
      </c>
      <c r="CM305" s="25">
        <f t="shared" si="9775"/>
        <v>0.32008260196179661</v>
      </c>
      <c r="CN305" s="25">
        <v>0.52317769599999997</v>
      </c>
    </row>
    <row r="306" spans="1:92" x14ac:dyDescent="0.25">
      <c r="A306" s="21" t="s">
        <v>659</v>
      </c>
      <c r="B306" s="23" t="s">
        <v>493</v>
      </c>
      <c r="C306" s="21">
        <v>11</v>
      </c>
      <c r="D306" s="21">
        <v>2062</v>
      </c>
      <c r="E306" s="21">
        <v>1395</v>
      </c>
      <c r="F306" s="21">
        <v>667</v>
      </c>
      <c r="G306" s="21">
        <v>0</v>
      </c>
      <c r="H306" s="21">
        <v>876</v>
      </c>
      <c r="I306" s="21">
        <v>9</v>
      </c>
      <c r="J306" s="21">
        <v>0</v>
      </c>
      <c r="K306" s="21">
        <v>269</v>
      </c>
      <c r="L306" s="25">
        <f t="shared" si="9736"/>
        <v>0.30707762557077628</v>
      </c>
      <c r="M306" s="21">
        <v>102</v>
      </c>
      <c r="N306" s="25">
        <f t="shared" si="9736"/>
        <v>0.11643835616438356</v>
      </c>
      <c r="O306" s="21">
        <v>242</v>
      </c>
      <c r="P306" s="25">
        <f t="shared" ref="P306" si="11524">O306/($H306-$J306)</f>
        <v>0.27625570776255709</v>
      </c>
      <c r="Q306" s="21">
        <v>72</v>
      </c>
      <c r="R306" s="25">
        <f t="shared" ref="R306" si="11525">Q306/($H306-$J306)</f>
        <v>8.2191780821917804E-2</v>
      </c>
      <c r="S306" s="21">
        <v>22</v>
      </c>
      <c r="T306" s="25">
        <f t="shared" ref="T306" si="11526">S306/($H306-$J306)</f>
        <v>2.5114155251141551E-2</v>
      </c>
      <c r="U306" s="21">
        <v>26</v>
      </c>
      <c r="V306" s="25">
        <f t="shared" ref="V306" si="11527">U306/($H306-$J306)</f>
        <v>2.9680365296803651E-2</v>
      </c>
      <c r="W306" s="21">
        <v>25</v>
      </c>
      <c r="X306" s="25">
        <f t="shared" ref="X306" si="11528">W306/($H306-$J306)</f>
        <v>2.8538812785388126E-2</v>
      </c>
      <c r="Y306" s="21">
        <v>39</v>
      </c>
      <c r="Z306" s="25">
        <f t="shared" ref="Z306" si="11529">Y306/($H306-$J306)</f>
        <v>4.4520547945205477E-2</v>
      </c>
      <c r="AA306" s="21">
        <v>3</v>
      </c>
      <c r="AB306" s="25">
        <f t="shared" ref="AB306" si="11530">AA306/($H306-$J306)</f>
        <v>3.4246575342465752E-3</v>
      </c>
      <c r="AC306" s="21">
        <v>7</v>
      </c>
      <c r="AD306" s="25">
        <f t="shared" ref="AD306" si="11531">AC306/($H306-$J306)</f>
        <v>7.9908675799086754E-3</v>
      </c>
      <c r="AE306" s="21">
        <v>11</v>
      </c>
      <c r="AF306" s="25">
        <f t="shared" ref="AF306" si="11532">AE306/($H306-$J306)</f>
        <v>1.2557077625570776E-2</v>
      </c>
      <c r="AG306" s="21">
        <v>0</v>
      </c>
      <c r="AH306" s="25">
        <f t="shared" ref="AH306" si="11533">AG306/($H306-$J306)</f>
        <v>0</v>
      </c>
      <c r="AI306" s="21">
        <v>17</v>
      </c>
      <c r="AJ306" s="25">
        <f t="shared" ref="AJ306" si="11534">AI306/($H306-$J306)</f>
        <v>1.9406392694063926E-2</v>
      </c>
      <c r="AK306" s="21">
        <v>4</v>
      </c>
      <c r="AL306" s="25">
        <f t="shared" ref="AL306" si="11535">AK306/($H306-$J306)</f>
        <v>4.5662100456621002E-3</v>
      </c>
      <c r="AM306" s="21">
        <v>0</v>
      </c>
      <c r="AN306" s="25">
        <f t="shared" ref="AN306" si="11536">AM306/($H306-$J306)</f>
        <v>0</v>
      </c>
      <c r="AO306" s="21">
        <v>2</v>
      </c>
      <c r="AP306" s="25">
        <f t="shared" ref="AP306" si="11537">AO306/($H306-$J306)</f>
        <v>2.2831050228310501E-3</v>
      </c>
      <c r="AQ306" s="21">
        <v>0</v>
      </c>
      <c r="AR306" s="25">
        <f t="shared" ref="AR306" si="11538">AQ306/($H306-$J306)</f>
        <v>0</v>
      </c>
      <c r="AS306" s="21">
        <v>0</v>
      </c>
      <c r="AT306" s="25">
        <f t="shared" ref="AT306" si="11539">AS306/($H306-$J306)</f>
        <v>0</v>
      </c>
      <c r="AU306" s="21">
        <v>0</v>
      </c>
      <c r="AV306" s="25">
        <f t="shared" ref="AV306" si="11540">AU306/($H306-$J306)</f>
        <v>0</v>
      </c>
      <c r="AW306" s="21">
        <v>1</v>
      </c>
      <c r="AX306" s="25">
        <f t="shared" ref="AX306" si="11541">AW306/($H306-$J306)</f>
        <v>1.1415525114155251E-3</v>
      </c>
      <c r="AY306" s="21">
        <v>1</v>
      </c>
      <c r="AZ306" s="25">
        <f t="shared" ref="AZ306" si="11542">AY306/($H306-$J306)</f>
        <v>1.1415525114155251E-3</v>
      </c>
      <c r="BA306" s="21">
        <v>0</v>
      </c>
      <c r="BB306" s="25">
        <f t="shared" ref="BB306" si="11543">BA306/($H306-$J306)</f>
        <v>0</v>
      </c>
      <c r="BC306" s="21">
        <v>2</v>
      </c>
      <c r="BD306" s="25">
        <f t="shared" ref="BD306" si="11544">BC306/($H306-$J306)</f>
        <v>2.2831050228310501E-3</v>
      </c>
      <c r="BE306" s="21">
        <v>1</v>
      </c>
      <c r="BF306" s="25">
        <f t="shared" ref="BF306" si="11545">BE306/($H306-$J306)</f>
        <v>1.1415525114155251E-3</v>
      </c>
      <c r="BG306" s="21">
        <v>3</v>
      </c>
      <c r="BH306" s="25">
        <f t="shared" ref="BH306" si="11546">BG306/($H306-$J306)</f>
        <v>3.4246575342465752E-3</v>
      </c>
      <c r="BI306" s="21">
        <v>0</v>
      </c>
      <c r="BJ306" s="25">
        <f t="shared" ref="BJ306" si="11547">BI306/($H306-$J306)</f>
        <v>0</v>
      </c>
      <c r="BK306" s="21">
        <v>0</v>
      </c>
      <c r="BL306" s="25">
        <f t="shared" ref="BL306" si="11548">BK306/($H306-$J306)</f>
        <v>0</v>
      </c>
      <c r="BM306" s="21">
        <v>0</v>
      </c>
      <c r="BN306" s="25">
        <f t="shared" ref="BN306" si="11549">BM306/($H306-$J306)</f>
        <v>0</v>
      </c>
      <c r="BO306" s="21">
        <v>1</v>
      </c>
      <c r="BP306" s="25">
        <f t="shared" ref="BP306" si="11550">BO306/($H306-$J306)</f>
        <v>1.1415525114155251E-3</v>
      </c>
      <c r="BQ306" s="21">
        <v>0</v>
      </c>
      <c r="BR306" s="25">
        <f t="shared" ref="BR306" si="11551">BQ306/($H306-$J306)</f>
        <v>0</v>
      </c>
      <c r="BS306" s="21">
        <v>2</v>
      </c>
      <c r="BT306" s="25">
        <f t="shared" ref="BT306" si="11552">BS306/($H306-$J306)</f>
        <v>2.2831050228310501E-3</v>
      </c>
      <c r="BU306" s="21">
        <v>1</v>
      </c>
      <c r="BV306" s="25">
        <f t="shared" ref="BV306" si="11553">BU306/($H306-$J306)</f>
        <v>1.1415525114155251E-3</v>
      </c>
      <c r="BW306" s="21">
        <v>0</v>
      </c>
      <c r="BX306" s="25">
        <f t="shared" ref="BX306" si="11554">BW306/($H306-$J306)</f>
        <v>0</v>
      </c>
      <c r="BY306" s="21">
        <v>0</v>
      </c>
      <c r="BZ306" s="25">
        <f t="shared" ref="BZ306" si="11555">BY306/($H306-$J306)</f>
        <v>0</v>
      </c>
      <c r="CA306" s="21">
        <v>1</v>
      </c>
      <c r="CB306" s="25">
        <f t="shared" ref="CB306" si="11556">CA306/($H306-$J306)</f>
        <v>1.1415525114155251E-3</v>
      </c>
      <c r="CC306" s="21">
        <v>1</v>
      </c>
      <c r="CD306" s="25">
        <f t="shared" ref="CD306" si="11557">CC306/($H306-$J306)</f>
        <v>1.1415525114155251E-3</v>
      </c>
      <c r="CE306" s="21">
        <v>3</v>
      </c>
      <c r="CF306" s="25">
        <f t="shared" ref="CF306" si="11558">CE306/($H306-$J306)</f>
        <v>3.4246575342465752E-3</v>
      </c>
      <c r="CG306" s="21">
        <v>1</v>
      </c>
      <c r="CH306" s="25">
        <f t="shared" ref="CH306" si="11559">CG306/($H306-$J306)</f>
        <v>1.1415525114155251E-3</v>
      </c>
      <c r="CI306" s="21">
        <v>1</v>
      </c>
      <c r="CJ306" s="25">
        <f t="shared" ref="CJ306" si="11560">CI306/($H306-$J306)</f>
        <v>1.1415525114155251E-3</v>
      </c>
      <c r="CK306" s="21">
        <v>16</v>
      </c>
      <c r="CL306" s="25">
        <f t="shared" ref="CL306" si="11561">CK306/($H306-$J306)</f>
        <v>1.8264840182648401E-2</v>
      </c>
      <c r="CM306" s="25">
        <f t="shared" si="9775"/>
        <v>0.42483026188166828</v>
      </c>
      <c r="CN306" s="25">
        <v>0.72368870500000004</v>
      </c>
    </row>
    <row r="307" spans="1:92" x14ac:dyDescent="0.25">
      <c r="A307" s="21" t="s">
        <v>659</v>
      </c>
      <c r="B307" s="23" t="s">
        <v>494</v>
      </c>
      <c r="C307" s="21">
        <v>11</v>
      </c>
      <c r="D307" s="21">
        <v>2079</v>
      </c>
      <c r="E307" s="21">
        <v>1479</v>
      </c>
      <c r="F307" s="21">
        <v>600</v>
      </c>
      <c r="G307" s="21">
        <v>0</v>
      </c>
      <c r="H307" s="21">
        <v>750</v>
      </c>
      <c r="I307" s="21">
        <v>9</v>
      </c>
      <c r="J307" s="21">
        <v>2</v>
      </c>
      <c r="K307" s="21">
        <v>214</v>
      </c>
      <c r="L307" s="25">
        <f t="shared" si="9736"/>
        <v>0.28609625668449196</v>
      </c>
      <c r="M307" s="21">
        <v>85</v>
      </c>
      <c r="N307" s="25">
        <f t="shared" si="9736"/>
        <v>0.11363636363636363</v>
      </c>
      <c r="O307" s="21">
        <v>182</v>
      </c>
      <c r="P307" s="25">
        <f t="shared" ref="P307" si="11562">O307/($H307-$J307)</f>
        <v>0.24331550802139038</v>
      </c>
      <c r="Q307" s="21">
        <v>71</v>
      </c>
      <c r="R307" s="25">
        <f t="shared" ref="R307" si="11563">Q307/($H307-$J307)</f>
        <v>9.4919786096256689E-2</v>
      </c>
      <c r="S307" s="21">
        <v>26</v>
      </c>
      <c r="T307" s="25">
        <f t="shared" ref="T307" si="11564">S307/($H307-$J307)</f>
        <v>3.4759358288770054E-2</v>
      </c>
      <c r="U307" s="21">
        <v>28</v>
      </c>
      <c r="V307" s="25">
        <f t="shared" ref="V307" si="11565">U307/($H307-$J307)</f>
        <v>3.7433155080213901E-2</v>
      </c>
      <c r="W307" s="21">
        <v>21</v>
      </c>
      <c r="X307" s="25">
        <f t="shared" ref="X307" si="11566">W307/($H307-$J307)</f>
        <v>2.8074866310160429E-2</v>
      </c>
      <c r="Y307" s="21">
        <v>36</v>
      </c>
      <c r="Z307" s="25">
        <f t="shared" ref="Z307" si="11567">Y307/($H307-$J307)</f>
        <v>4.8128342245989303E-2</v>
      </c>
      <c r="AA307" s="21">
        <v>6</v>
      </c>
      <c r="AB307" s="25">
        <f t="shared" ref="AB307" si="11568">AA307/($H307-$J307)</f>
        <v>8.0213903743315516E-3</v>
      </c>
      <c r="AC307" s="21">
        <v>5</v>
      </c>
      <c r="AD307" s="25">
        <f t="shared" ref="AD307" si="11569">AC307/($H307-$J307)</f>
        <v>6.6844919786096255E-3</v>
      </c>
      <c r="AE307" s="21">
        <v>10</v>
      </c>
      <c r="AF307" s="25">
        <f t="shared" ref="AF307" si="11570">AE307/($H307-$J307)</f>
        <v>1.3368983957219251E-2</v>
      </c>
      <c r="AG307" s="21">
        <v>1</v>
      </c>
      <c r="AH307" s="25">
        <f t="shared" ref="AH307" si="11571">AG307/($H307-$J307)</f>
        <v>1.3368983957219251E-3</v>
      </c>
      <c r="AI307" s="21">
        <v>19</v>
      </c>
      <c r="AJ307" s="25">
        <f t="shared" ref="AJ307" si="11572">AI307/($H307-$J307)</f>
        <v>2.5401069518716578E-2</v>
      </c>
      <c r="AK307" s="21">
        <v>3</v>
      </c>
      <c r="AL307" s="25">
        <f t="shared" ref="AL307" si="11573">AK307/($H307-$J307)</f>
        <v>4.0106951871657758E-3</v>
      </c>
      <c r="AM307" s="21">
        <v>0</v>
      </c>
      <c r="AN307" s="25">
        <f t="shared" ref="AN307" si="11574">AM307/($H307-$J307)</f>
        <v>0</v>
      </c>
      <c r="AO307" s="21">
        <v>2</v>
      </c>
      <c r="AP307" s="25">
        <f t="shared" ref="AP307" si="11575">AO307/($H307-$J307)</f>
        <v>2.6737967914438501E-3</v>
      </c>
      <c r="AQ307" s="21">
        <v>1</v>
      </c>
      <c r="AR307" s="25">
        <f t="shared" ref="AR307" si="11576">AQ307/($H307-$J307)</f>
        <v>1.3368983957219251E-3</v>
      </c>
      <c r="AS307" s="21">
        <v>1</v>
      </c>
      <c r="AT307" s="25">
        <f t="shared" ref="AT307" si="11577">AS307/($H307-$J307)</f>
        <v>1.3368983957219251E-3</v>
      </c>
      <c r="AU307" s="21">
        <v>1</v>
      </c>
      <c r="AV307" s="25">
        <f t="shared" ref="AV307" si="11578">AU307/($H307-$J307)</f>
        <v>1.3368983957219251E-3</v>
      </c>
      <c r="AW307" s="21">
        <v>1</v>
      </c>
      <c r="AX307" s="25">
        <f t="shared" ref="AX307" si="11579">AW307/($H307-$J307)</f>
        <v>1.3368983957219251E-3</v>
      </c>
      <c r="AY307" s="21">
        <v>0</v>
      </c>
      <c r="AZ307" s="25">
        <f t="shared" ref="AZ307" si="11580">AY307/($H307-$J307)</f>
        <v>0</v>
      </c>
      <c r="BA307" s="21">
        <v>2</v>
      </c>
      <c r="BB307" s="25">
        <f t="shared" ref="BB307" si="11581">BA307/($H307-$J307)</f>
        <v>2.6737967914438501E-3</v>
      </c>
      <c r="BC307" s="21">
        <v>0</v>
      </c>
      <c r="BD307" s="25">
        <f t="shared" ref="BD307" si="11582">BC307/($H307-$J307)</f>
        <v>0</v>
      </c>
      <c r="BE307" s="21">
        <v>0</v>
      </c>
      <c r="BF307" s="25">
        <f t="shared" ref="BF307" si="11583">BE307/($H307-$J307)</f>
        <v>0</v>
      </c>
      <c r="BG307" s="21">
        <v>4</v>
      </c>
      <c r="BH307" s="25">
        <f t="shared" ref="BH307" si="11584">BG307/($H307-$J307)</f>
        <v>5.3475935828877002E-3</v>
      </c>
      <c r="BI307" s="21">
        <v>0</v>
      </c>
      <c r="BJ307" s="25">
        <f t="shared" ref="BJ307" si="11585">BI307/($H307-$J307)</f>
        <v>0</v>
      </c>
      <c r="BK307" s="21">
        <v>0</v>
      </c>
      <c r="BL307" s="25">
        <f t="shared" ref="BL307" si="11586">BK307/($H307-$J307)</f>
        <v>0</v>
      </c>
      <c r="BM307" s="21">
        <v>1</v>
      </c>
      <c r="BN307" s="25">
        <f t="shared" ref="BN307" si="11587">BM307/($H307-$J307)</f>
        <v>1.3368983957219251E-3</v>
      </c>
      <c r="BO307" s="21">
        <v>1</v>
      </c>
      <c r="BP307" s="25">
        <f t="shared" ref="BP307" si="11588">BO307/($H307-$J307)</f>
        <v>1.3368983957219251E-3</v>
      </c>
      <c r="BQ307" s="21">
        <v>1</v>
      </c>
      <c r="BR307" s="25">
        <f t="shared" ref="BR307" si="11589">BQ307/($H307-$J307)</f>
        <v>1.3368983957219251E-3</v>
      </c>
      <c r="BS307" s="21">
        <v>0</v>
      </c>
      <c r="BT307" s="25">
        <f t="shared" ref="BT307" si="11590">BS307/($H307-$J307)</f>
        <v>0</v>
      </c>
      <c r="BU307" s="21">
        <v>1</v>
      </c>
      <c r="BV307" s="25">
        <f t="shared" ref="BV307" si="11591">BU307/($H307-$J307)</f>
        <v>1.3368983957219251E-3</v>
      </c>
      <c r="BW307" s="21">
        <v>0</v>
      </c>
      <c r="BX307" s="25">
        <f t="shared" ref="BX307" si="11592">BW307/($H307-$J307)</f>
        <v>0</v>
      </c>
      <c r="BY307" s="21">
        <v>3</v>
      </c>
      <c r="BZ307" s="25">
        <f t="shared" ref="BZ307" si="11593">BY307/($H307-$J307)</f>
        <v>4.0106951871657758E-3</v>
      </c>
      <c r="CA307" s="21">
        <v>0</v>
      </c>
      <c r="CB307" s="25">
        <f t="shared" ref="CB307" si="11594">CA307/($H307-$J307)</f>
        <v>0</v>
      </c>
      <c r="CC307" s="21">
        <v>1</v>
      </c>
      <c r="CD307" s="25">
        <f t="shared" ref="CD307" si="11595">CC307/($H307-$J307)</f>
        <v>1.3368983957219251E-3</v>
      </c>
      <c r="CE307" s="21">
        <v>3</v>
      </c>
      <c r="CF307" s="25">
        <f t="shared" ref="CF307" si="11596">CE307/($H307-$J307)</f>
        <v>4.0106951871657758E-3</v>
      </c>
      <c r="CG307" s="21">
        <v>2</v>
      </c>
      <c r="CH307" s="25">
        <f t="shared" ref="CH307" si="11597">CG307/($H307-$J307)</f>
        <v>2.6737967914438501E-3</v>
      </c>
      <c r="CI307" s="21">
        <v>1</v>
      </c>
      <c r="CJ307" s="25">
        <f t="shared" ref="CJ307" si="11598">CI307/($H307-$J307)</f>
        <v>1.3368983957219251E-3</v>
      </c>
      <c r="CK307" s="21">
        <v>15</v>
      </c>
      <c r="CL307" s="25">
        <f t="shared" ref="CL307" si="11599">CK307/($H307-$J307)</f>
        <v>2.0053475935828877E-2</v>
      </c>
      <c r="CM307" s="25">
        <f t="shared" si="9775"/>
        <v>0.36075036075036077</v>
      </c>
      <c r="CN307" s="25">
        <v>0.62695540100000002</v>
      </c>
    </row>
    <row r="308" spans="1:92" x14ac:dyDescent="0.25">
      <c r="A308" s="21" t="s">
        <v>659</v>
      </c>
      <c r="B308" s="23" t="s">
        <v>495</v>
      </c>
      <c r="C308" s="21">
        <v>11</v>
      </c>
      <c r="D308" s="21">
        <v>2010</v>
      </c>
      <c r="E308" s="21">
        <v>1469</v>
      </c>
      <c r="F308" s="21">
        <v>541</v>
      </c>
      <c r="G308" s="21">
        <v>0</v>
      </c>
      <c r="H308" s="21">
        <v>809</v>
      </c>
      <c r="I308" s="21">
        <v>2</v>
      </c>
      <c r="J308" s="21">
        <v>2</v>
      </c>
      <c r="K308" s="21">
        <v>251</v>
      </c>
      <c r="L308" s="25">
        <f t="shared" si="9736"/>
        <v>0.31102850061957871</v>
      </c>
      <c r="M308" s="21">
        <v>82</v>
      </c>
      <c r="N308" s="25">
        <f t="shared" si="9736"/>
        <v>0.10161090458488228</v>
      </c>
      <c r="O308" s="21">
        <v>223</v>
      </c>
      <c r="P308" s="25">
        <f t="shared" ref="P308" si="11600">O308/($H308-$J308)</f>
        <v>0.27633209417596033</v>
      </c>
      <c r="Q308" s="21">
        <v>72</v>
      </c>
      <c r="R308" s="25">
        <f t="shared" ref="R308" si="11601">Q308/($H308-$J308)</f>
        <v>8.9219330855018583E-2</v>
      </c>
      <c r="S308" s="21">
        <v>24</v>
      </c>
      <c r="T308" s="25">
        <f t="shared" ref="T308" si="11602">S308/($H308-$J308)</f>
        <v>2.9739776951672861E-2</v>
      </c>
      <c r="U308" s="21">
        <v>22</v>
      </c>
      <c r="V308" s="25">
        <f t="shared" ref="V308" si="11603">U308/($H308-$J308)</f>
        <v>2.7261462205700124E-2</v>
      </c>
      <c r="W308" s="21">
        <v>25</v>
      </c>
      <c r="X308" s="25">
        <f t="shared" ref="X308" si="11604">W308/($H308-$J308)</f>
        <v>3.0978934324659233E-2</v>
      </c>
      <c r="Y308" s="21">
        <v>33</v>
      </c>
      <c r="Z308" s="25">
        <f t="shared" ref="Z308" si="11605">Y308/($H308-$J308)</f>
        <v>4.0892193308550186E-2</v>
      </c>
      <c r="AA308" s="21">
        <v>9</v>
      </c>
      <c r="AB308" s="25">
        <f t="shared" ref="AB308" si="11606">AA308/($H308-$J308)</f>
        <v>1.1152416356877323E-2</v>
      </c>
      <c r="AC308" s="21">
        <v>8</v>
      </c>
      <c r="AD308" s="25">
        <f t="shared" ref="AD308" si="11607">AC308/($H308-$J308)</f>
        <v>9.9132589838909543E-3</v>
      </c>
      <c r="AE308" s="21">
        <v>7</v>
      </c>
      <c r="AF308" s="25">
        <f t="shared" ref="AF308" si="11608">AE308/($H308-$J308)</f>
        <v>8.6741016109045856E-3</v>
      </c>
      <c r="AG308" s="21">
        <v>1</v>
      </c>
      <c r="AH308" s="25">
        <f t="shared" ref="AH308" si="11609">AG308/($H308-$J308)</f>
        <v>1.2391573729863693E-3</v>
      </c>
      <c r="AI308" s="21">
        <v>14</v>
      </c>
      <c r="AJ308" s="25">
        <f t="shared" ref="AJ308" si="11610">AI308/($H308-$J308)</f>
        <v>1.7348203221809171E-2</v>
      </c>
      <c r="AK308" s="21">
        <v>2</v>
      </c>
      <c r="AL308" s="25">
        <f t="shared" ref="AL308" si="11611">AK308/($H308-$J308)</f>
        <v>2.4783147459727386E-3</v>
      </c>
      <c r="AM308" s="21">
        <v>0</v>
      </c>
      <c r="AN308" s="25">
        <f t="shared" ref="AN308" si="11612">AM308/($H308-$J308)</f>
        <v>0</v>
      </c>
      <c r="AO308" s="21">
        <v>1</v>
      </c>
      <c r="AP308" s="25">
        <f t="shared" ref="AP308" si="11613">AO308/($H308-$J308)</f>
        <v>1.2391573729863693E-3</v>
      </c>
      <c r="AQ308" s="21">
        <v>1</v>
      </c>
      <c r="AR308" s="25">
        <f t="shared" ref="AR308" si="11614">AQ308/($H308-$J308)</f>
        <v>1.2391573729863693E-3</v>
      </c>
      <c r="AS308" s="21">
        <v>0</v>
      </c>
      <c r="AT308" s="25">
        <f t="shared" ref="AT308" si="11615">AS308/($H308-$J308)</f>
        <v>0</v>
      </c>
      <c r="AU308" s="21">
        <v>1</v>
      </c>
      <c r="AV308" s="25">
        <f t="shared" ref="AV308" si="11616">AU308/($H308-$J308)</f>
        <v>1.2391573729863693E-3</v>
      </c>
      <c r="AW308" s="21">
        <v>1</v>
      </c>
      <c r="AX308" s="25">
        <f t="shared" ref="AX308" si="11617">AW308/($H308-$J308)</f>
        <v>1.2391573729863693E-3</v>
      </c>
      <c r="AY308" s="21">
        <v>0</v>
      </c>
      <c r="AZ308" s="25">
        <f t="shared" ref="AZ308" si="11618">AY308/($H308-$J308)</f>
        <v>0</v>
      </c>
      <c r="BA308" s="21">
        <v>1</v>
      </c>
      <c r="BB308" s="25">
        <f t="shared" ref="BB308" si="11619">BA308/($H308-$J308)</f>
        <v>1.2391573729863693E-3</v>
      </c>
      <c r="BC308" s="21">
        <v>2</v>
      </c>
      <c r="BD308" s="25">
        <f t="shared" ref="BD308" si="11620">BC308/($H308-$J308)</f>
        <v>2.4783147459727386E-3</v>
      </c>
      <c r="BE308" s="21">
        <v>1</v>
      </c>
      <c r="BF308" s="25">
        <f t="shared" ref="BF308" si="11621">BE308/($H308-$J308)</f>
        <v>1.2391573729863693E-3</v>
      </c>
      <c r="BG308" s="21">
        <v>2</v>
      </c>
      <c r="BH308" s="25">
        <f t="shared" ref="BH308" si="11622">BG308/($H308-$J308)</f>
        <v>2.4783147459727386E-3</v>
      </c>
      <c r="BI308" s="21">
        <v>0</v>
      </c>
      <c r="BJ308" s="25">
        <f t="shared" ref="BJ308" si="11623">BI308/($H308-$J308)</f>
        <v>0</v>
      </c>
      <c r="BK308" s="21">
        <v>1</v>
      </c>
      <c r="BL308" s="25">
        <f t="shared" ref="BL308" si="11624">BK308/($H308-$J308)</f>
        <v>1.2391573729863693E-3</v>
      </c>
      <c r="BM308" s="21">
        <v>0</v>
      </c>
      <c r="BN308" s="25">
        <f t="shared" ref="BN308" si="11625">BM308/($H308-$J308)</f>
        <v>0</v>
      </c>
      <c r="BO308" s="21">
        <v>0</v>
      </c>
      <c r="BP308" s="25">
        <f t="shared" ref="BP308" si="11626">BO308/($H308-$J308)</f>
        <v>0</v>
      </c>
      <c r="BQ308" s="21">
        <v>0</v>
      </c>
      <c r="BR308" s="25">
        <f t="shared" ref="BR308" si="11627">BQ308/($H308-$J308)</f>
        <v>0</v>
      </c>
      <c r="BS308" s="21">
        <v>1</v>
      </c>
      <c r="BT308" s="25">
        <f t="shared" ref="BT308" si="11628">BS308/($H308-$J308)</f>
        <v>1.2391573729863693E-3</v>
      </c>
      <c r="BU308" s="21">
        <v>2</v>
      </c>
      <c r="BV308" s="25">
        <f t="shared" ref="BV308" si="11629">BU308/($H308-$J308)</f>
        <v>2.4783147459727386E-3</v>
      </c>
      <c r="BW308" s="21">
        <v>1</v>
      </c>
      <c r="BX308" s="25">
        <f t="shared" ref="BX308" si="11630">BW308/($H308-$J308)</f>
        <v>1.2391573729863693E-3</v>
      </c>
      <c r="BY308" s="21">
        <v>1</v>
      </c>
      <c r="BZ308" s="25">
        <f t="shared" ref="BZ308" si="11631">BY308/($H308-$J308)</f>
        <v>1.2391573729863693E-3</v>
      </c>
      <c r="CA308" s="21">
        <v>0</v>
      </c>
      <c r="CB308" s="25">
        <f t="shared" ref="CB308" si="11632">CA308/($H308-$J308)</f>
        <v>0</v>
      </c>
      <c r="CC308" s="21">
        <v>1</v>
      </c>
      <c r="CD308" s="25">
        <f t="shared" ref="CD308" si="11633">CC308/($H308-$J308)</f>
        <v>1.2391573729863693E-3</v>
      </c>
      <c r="CE308" s="21">
        <v>3</v>
      </c>
      <c r="CF308" s="25">
        <f t="shared" ref="CF308" si="11634">CE308/($H308-$J308)</f>
        <v>3.7174721189591076E-3</v>
      </c>
      <c r="CG308" s="21">
        <v>2</v>
      </c>
      <c r="CH308" s="25">
        <f t="shared" ref="CH308" si="11635">CG308/($H308-$J308)</f>
        <v>2.4783147459727386E-3</v>
      </c>
      <c r="CI308" s="21">
        <v>0</v>
      </c>
      <c r="CJ308" s="25">
        <f t="shared" ref="CJ308" si="11636">CI308/($H308-$J308)</f>
        <v>0</v>
      </c>
      <c r="CK308" s="21">
        <v>12</v>
      </c>
      <c r="CL308" s="25">
        <f t="shared" ref="CL308" si="11637">CK308/($H308-$J308)</f>
        <v>1.4869888475836431E-2</v>
      </c>
      <c r="CM308" s="25">
        <f t="shared" si="9775"/>
        <v>0.40248756218905474</v>
      </c>
      <c r="CN308" s="25">
        <v>0.65379783700000005</v>
      </c>
    </row>
    <row r="309" spans="1:92" x14ac:dyDescent="0.25">
      <c r="A309" s="21" t="s">
        <v>659</v>
      </c>
      <c r="B309" s="23" t="s">
        <v>496</v>
      </c>
      <c r="C309" s="21">
        <v>11</v>
      </c>
      <c r="D309" s="21">
        <v>1774</v>
      </c>
      <c r="E309" s="21">
        <v>1301</v>
      </c>
      <c r="F309" s="21">
        <v>473</v>
      </c>
      <c r="G309" s="21">
        <v>0</v>
      </c>
      <c r="H309" s="21">
        <v>647</v>
      </c>
      <c r="I309" s="21">
        <v>1</v>
      </c>
      <c r="J309" s="21">
        <v>0</v>
      </c>
      <c r="K309" s="21">
        <v>171</v>
      </c>
      <c r="L309" s="25">
        <f t="shared" si="9736"/>
        <v>0.2642967542503864</v>
      </c>
      <c r="M309" s="21">
        <v>101</v>
      </c>
      <c r="N309" s="25">
        <f t="shared" si="9736"/>
        <v>0.15610510046367851</v>
      </c>
      <c r="O309" s="21">
        <v>141</v>
      </c>
      <c r="P309" s="25">
        <f t="shared" ref="P309" si="11638">O309/($H309-$J309)</f>
        <v>0.21792890262751158</v>
      </c>
      <c r="Q309" s="21">
        <v>73</v>
      </c>
      <c r="R309" s="25">
        <f t="shared" ref="R309" si="11639">Q309/($H309-$J309)</f>
        <v>0.11282843894899536</v>
      </c>
      <c r="S309" s="21">
        <v>29</v>
      </c>
      <c r="T309" s="25">
        <f t="shared" ref="T309" si="11640">S309/($H309-$J309)</f>
        <v>4.482225656877898E-2</v>
      </c>
      <c r="U309" s="21">
        <v>27</v>
      </c>
      <c r="V309" s="25">
        <f t="shared" ref="V309" si="11641">U309/($H309-$J309)</f>
        <v>4.1731066460587329E-2</v>
      </c>
      <c r="W309" s="21">
        <v>17</v>
      </c>
      <c r="X309" s="25">
        <f t="shared" ref="X309" si="11642">W309/($H309-$J309)</f>
        <v>2.6275115919629059E-2</v>
      </c>
      <c r="Y309" s="21">
        <v>24</v>
      </c>
      <c r="Z309" s="25">
        <f t="shared" ref="Z309" si="11643">Y309/($H309-$J309)</f>
        <v>3.7094281298299843E-2</v>
      </c>
      <c r="AA309" s="21">
        <v>6</v>
      </c>
      <c r="AB309" s="25">
        <f t="shared" ref="AB309" si="11644">AA309/($H309-$J309)</f>
        <v>9.2735703245749607E-3</v>
      </c>
      <c r="AC309" s="21">
        <v>10</v>
      </c>
      <c r="AD309" s="25">
        <f t="shared" ref="AD309" si="11645">AC309/($H309-$J309)</f>
        <v>1.5455950540958269E-2</v>
      </c>
      <c r="AE309" s="21">
        <v>8</v>
      </c>
      <c r="AF309" s="25">
        <f t="shared" ref="AF309" si="11646">AE309/($H309-$J309)</f>
        <v>1.2364760432766615E-2</v>
      </c>
      <c r="AG309" s="21">
        <v>0</v>
      </c>
      <c r="AH309" s="25">
        <f t="shared" ref="AH309" si="11647">AG309/($H309-$J309)</f>
        <v>0</v>
      </c>
      <c r="AI309" s="21">
        <v>13</v>
      </c>
      <c r="AJ309" s="25">
        <f t="shared" ref="AJ309" si="11648">AI309/($H309-$J309)</f>
        <v>2.009273570324575E-2</v>
      </c>
      <c r="AK309" s="21">
        <v>6</v>
      </c>
      <c r="AL309" s="25">
        <f t="shared" ref="AL309" si="11649">AK309/($H309-$J309)</f>
        <v>9.2735703245749607E-3</v>
      </c>
      <c r="AM309" s="21">
        <v>0</v>
      </c>
      <c r="AN309" s="25">
        <f t="shared" ref="AN309" si="11650">AM309/($H309-$J309)</f>
        <v>0</v>
      </c>
      <c r="AO309" s="21">
        <v>0</v>
      </c>
      <c r="AP309" s="25">
        <f t="shared" ref="AP309" si="11651">AO309/($H309-$J309)</f>
        <v>0</v>
      </c>
      <c r="AQ309" s="21">
        <v>0</v>
      </c>
      <c r="AR309" s="25">
        <f t="shared" ref="AR309" si="11652">AQ309/($H309-$J309)</f>
        <v>0</v>
      </c>
      <c r="AS309" s="21">
        <v>0</v>
      </c>
      <c r="AT309" s="25">
        <f t="shared" ref="AT309" si="11653">AS309/($H309-$J309)</f>
        <v>0</v>
      </c>
      <c r="AU309" s="21">
        <v>1</v>
      </c>
      <c r="AV309" s="25">
        <f t="shared" ref="AV309" si="11654">AU309/($H309-$J309)</f>
        <v>1.5455950540958269E-3</v>
      </c>
      <c r="AW309" s="21">
        <v>0</v>
      </c>
      <c r="AX309" s="25">
        <f t="shared" ref="AX309" si="11655">AW309/($H309-$J309)</f>
        <v>0</v>
      </c>
      <c r="AY309" s="21">
        <v>1</v>
      </c>
      <c r="AZ309" s="25">
        <f t="shared" ref="AZ309" si="11656">AY309/($H309-$J309)</f>
        <v>1.5455950540958269E-3</v>
      </c>
      <c r="BA309" s="21">
        <v>3</v>
      </c>
      <c r="BB309" s="25">
        <f t="shared" ref="BB309" si="11657">BA309/($H309-$J309)</f>
        <v>4.6367851622874804E-3</v>
      </c>
      <c r="BC309" s="21">
        <v>0</v>
      </c>
      <c r="BD309" s="25">
        <f t="shared" ref="BD309" si="11658">BC309/($H309-$J309)</f>
        <v>0</v>
      </c>
      <c r="BE309" s="21">
        <v>0</v>
      </c>
      <c r="BF309" s="25">
        <f t="shared" ref="BF309" si="11659">BE309/($H309-$J309)</f>
        <v>0</v>
      </c>
      <c r="BG309" s="21">
        <v>3</v>
      </c>
      <c r="BH309" s="25">
        <f t="shared" ref="BH309" si="11660">BG309/($H309-$J309)</f>
        <v>4.6367851622874804E-3</v>
      </c>
      <c r="BI309" s="21">
        <v>0</v>
      </c>
      <c r="BJ309" s="25">
        <f t="shared" ref="BJ309" si="11661">BI309/($H309-$J309)</f>
        <v>0</v>
      </c>
      <c r="BK309" s="21">
        <v>0</v>
      </c>
      <c r="BL309" s="25">
        <f t="shared" ref="BL309" si="11662">BK309/($H309-$J309)</f>
        <v>0</v>
      </c>
      <c r="BM309" s="21">
        <v>0</v>
      </c>
      <c r="BN309" s="25">
        <f t="shared" ref="BN309" si="11663">BM309/($H309-$J309)</f>
        <v>0</v>
      </c>
      <c r="BO309" s="21">
        <v>0</v>
      </c>
      <c r="BP309" s="25">
        <f t="shared" ref="BP309" si="11664">BO309/($H309-$J309)</f>
        <v>0</v>
      </c>
      <c r="BQ309" s="21">
        <v>0</v>
      </c>
      <c r="BR309" s="25">
        <f t="shared" ref="BR309" si="11665">BQ309/($H309-$J309)</f>
        <v>0</v>
      </c>
      <c r="BS309" s="21">
        <v>0</v>
      </c>
      <c r="BT309" s="25">
        <f t="shared" ref="BT309" si="11666">BS309/($H309-$J309)</f>
        <v>0</v>
      </c>
      <c r="BU309" s="21">
        <v>2</v>
      </c>
      <c r="BV309" s="25">
        <f t="shared" ref="BV309" si="11667">BU309/($H309-$J309)</f>
        <v>3.0911901081916537E-3</v>
      </c>
      <c r="BW309" s="21">
        <v>0</v>
      </c>
      <c r="BX309" s="25">
        <f t="shared" ref="BX309" si="11668">BW309/($H309-$J309)</f>
        <v>0</v>
      </c>
      <c r="BY309" s="21">
        <v>0</v>
      </c>
      <c r="BZ309" s="25">
        <f t="shared" ref="BZ309" si="11669">BY309/($H309-$J309)</f>
        <v>0</v>
      </c>
      <c r="CA309" s="21">
        <v>0</v>
      </c>
      <c r="CB309" s="25">
        <f t="shared" ref="CB309" si="11670">CA309/($H309-$J309)</f>
        <v>0</v>
      </c>
      <c r="CC309" s="21">
        <v>0</v>
      </c>
      <c r="CD309" s="25">
        <f t="shared" ref="CD309" si="11671">CC309/($H309-$J309)</f>
        <v>0</v>
      </c>
      <c r="CE309" s="21">
        <v>2</v>
      </c>
      <c r="CF309" s="25">
        <f t="shared" ref="CF309" si="11672">CE309/($H309-$J309)</f>
        <v>3.0911901081916537E-3</v>
      </c>
      <c r="CG309" s="21">
        <v>1</v>
      </c>
      <c r="CH309" s="25">
        <f t="shared" ref="CH309" si="11673">CG309/($H309-$J309)</f>
        <v>1.5455950540958269E-3</v>
      </c>
      <c r="CI309" s="21">
        <v>2</v>
      </c>
      <c r="CJ309" s="25">
        <f t="shared" ref="CJ309" si="11674">CI309/($H309-$J309)</f>
        <v>3.0911901081916537E-3</v>
      </c>
      <c r="CK309" s="21">
        <v>6</v>
      </c>
      <c r="CL309" s="25">
        <f t="shared" ref="CL309" si="11675">CK309/($H309-$J309)</f>
        <v>9.2735703245749607E-3</v>
      </c>
      <c r="CM309" s="25">
        <f t="shared" si="9775"/>
        <v>0.36471251409244643</v>
      </c>
      <c r="CN309" s="25">
        <v>0.61408704599999997</v>
      </c>
    </row>
    <row r="310" spans="1:92" x14ac:dyDescent="0.25">
      <c r="A310" s="21" t="s">
        <v>659</v>
      </c>
      <c r="B310" s="23" t="s">
        <v>497</v>
      </c>
      <c r="C310" s="21">
        <v>11</v>
      </c>
      <c r="D310" s="21">
        <v>2055</v>
      </c>
      <c r="E310" s="21">
        <v>1351</v>
      </c>
      <c r="F310" s="21">
        <v>704</v>
      </c>
      <c r="G310" s="21">
        <v>0</v>
      </c>
      <c r="H310" s="21">
        <v>712</v>
      </c>
      <c r="I310" s="21">
        <v>14</v>
      </c>
      <c r="J310" s="21">
        <v>0</v>
      </c>
      <c r="K310" s="21">
        <v>109</v>
      </c>
      <c r="L310" s="25">
        <f t="shared" si="9736"/>
        <v>0.15308988764044945</v>
      </c>
      <c r="M310" s="21">
        <v>82</v>
      </c>
      <c r="N310" s="25">
        <f t="shared" si="9736"/>
        <v>0.1151685393258427</v>
      </c>
      <c r="O310" s="21">
        <v>279</v>
      </c>
      <c r="P310" s="25">
        <f t="shared" ref="P310" si="11676">O310/($H310-$J310)</f>
        <v>0.39185393258426965</v>
      </c>
      <c r="Q310" s="21">
        <v>35</v>
      </c>
      <c r="R310" s="25">
        <f t="shared" ref="R310" si="11677">Q310/($H310-$J310)</f>
        <v>4.9157303370786519E-2</v>
      </c>
      <c r="S310" s="21">
        <v>13</v>
      </c>
      <c r="T310" s="25">
        <f t="shared" ref="T310" si="11678">S310/($H310-$J310)</f>
        <v>1.8258426966292134E-2</v>
      </c>
      <c r="U310" s="21">
        <v>26</v>
      </c>
      <c r="V310" s="25">
        <f t="shared" ref="V310" si="11679">U310/($H310-$J310)</f>
        <v>3.6516853932584269E-2</v>
      </c>
      <c r="W310" s="21">
        <v>42</v>
      </c>
      <c r="X310" s="25">
        <f t="shared" ref="X310" si="11680">W310/($H310-$J310)</f>
        <v>5.8988764044943819E-2</v>
      </c>
      <c r="Y310" s="21">
        <v>26</v>
      </c>
      <c r="Z310" s="25">
        <f t="shared" ref="Z310" si="11681">Y310/($H310-$J310)</f>
        <v>3.6516853932584269E-2</v>
      </c>
      <c r="AA310" s="21">
        <v>4</v>
      </c>
      <c r="AB310" s="25">
        <f t="shared" ref="AB310" si="11682">AA310/($H310-$J310)</f>
        <v>5.6179775280898875E-3</v>
      </c>
      <c r="AC310" s="21">
        <v>6</v>
      </c>
      <c r="AD310" s="25">
        <f t="shared" ref="AD310" si="11683">AC310/($H310-$J310)</f>
        <v>8.4269662921348312E-3</v>
      </c>
      <c r="AE310" s="21">
        <v>7</v>
      </c>
      <c r="AF310" s="25">
        <f t="shared" ref="AF310" si="11684">AE310/($H310-$J310)</f>
        <v>9.8314606741573031E-3</v>
      </c>
      <c r="AG310" s="21">
        <v>0</v>
      </c>
      <c r="AH310" s="25">
        <f t="shared" ref="AH310" si="11685">AG310/($H310-$J310)</f>
        <v>0</v>
      </c>
      <c r="AI310" s="21">
        <v>35</v>
      </c>
      <c r="AJ310" s="25">
        <f t="shared" ref="AJ310" si="11686">AI310/($H310-$J310)</f>
        <v>4.9157303370786519E-2</v>
      </c>
      <c r="AK310" s="21">
        <v>1</v>
      </c>
      <c r="AL310" s="25">
        <f t="shared" ref="AL310" si="11687">AK310/($H310-$J310)</f>
        <v>1.4044943820224719E-3</v>
      </c>
      <c r="AM310" s="21">
        <v>0</v>
      </c>
      <c r="AN310" s="25">
        <f t="shared" ref="AN310" si="11688">AM310/($H310-$J310)</f>
        <v>0</v>
      </c>
      <c r="AO310" s="21">
        <v>0</v>
      </c>
      <c r="AP310" s="25">
        <f t="shared" ref="AP310" si="11689">AO310/($H310-$J310)</f>
        <v>0</v>
      </c>
      <c r="AQ310" s="21">
        <v>1</v>
      </c>
      <c r="AR310" s="25">
        <f t="shared" ref="AR310" si="11690">AQ310/($H310-$J310)</f>
        <v>1.4044943820224719E-3</v>
      </c>
      <c r="AS310" s="21">
        <v>1</v>
      </c>
      <c r="AT310" s="25">
        <f t="shared" ref="AT310" si="11691">AS310/($H310-$J310)</f>
        <v>1.4044943820224719E-3</v>
      </c>
      <c r="AU310" s="21">
        <v>1</v>
      </c>
      <c r="AV310" s="25">
        <f t="shared" ref="AV310" si="11692">AU310/($H310-$J310)</f>
        <v>1.4044943820224719E-3</v>
      </c>
      <c r="AW310" s="21">
        <v>0</v>
      </c>
      <c r="AX310" s="25">
        <f t="shared" ref="AX310" si="11693">AW310/($H310-$J310)</f>
        <v>0</v>
      </c>
      <c r="AY310" s="21">
        <v>1</v>
      </c>
      <c r="AZ310" s="25">
        <f t="shared" ref="AZ310" si="11694">AY310/($H310-$J310)</f>
        <v>1.4044943820224719E-3</v>
      </c>
      <c r="BA310" s="21">
        <v>1</v>
      </c>
      <c r="BB310" s="25">
        <f t="shared" ref="BB310" si="11695">BA310/($H310-$J310)</f>
        <v>1.4044943820224719E-3</v>
      </c>
      <c r="BC310" s="21">
        <v>0</v>
      </c>
      <c r="BD310" s="25">
        <f t="shared" ref="BD310" si="11696">BC310/($H310-$J310)</f>
        <v>0</v>
      </c>
      <c r="BE310" s="21">
        <v>0</v>
      </c>
      <c r="BF310" s="25">
        <f t="shared" ref="BF310" si="11697">BE310/($H310-$J310)</f>
        <v>0</v>
      </c>
      <c r="BG310" s="21">
        <v>9</v>
      </c>
      <c r="BH310" s="25">
        <f t="shared" ref="BH310" si="11698">BG310/($H310-$J310)</f>
        <v>1.2640449438202247E-2</v>
      </c>
      <c r="BI310" s="21">
        <v>0</v>
      </c>
      <c r="BJ310" s="25">
        <f t="shared" ref="BJ310" si="11699">BI310/($H310-$J310)</f>
        <v>0</v>
      </c>
      <c r="BK310" s="21">
        <v>0</v>
      </c>
      <c r="BL310" s="25">
        <f t="shared" ref="BL310" si="11700">BK310/($H310-$J310)</f>
        <v>0</v>
      </c>
      <c r="BM310" s="21">
        <v>0</v>
      </c>
      <c r="BN310" s="25">
        <f t="shared" ref="BN310" si="11701">BM310/($H310-$J310)</f>
        <v>0</v>
      </c>
      <c r="BO310" s="21">
        <v>1</v>
      </c>
      <c r="BP310" s="25">
        <f t="shared" ref="BP310" si="11702">BO310/($H310-$J310)</f>
        <v>1.4044943820224719E-3</v>
      </c>
      <c r="BQ310" s="21">
        <v>0</v>
      </c>
      <c r="BR310" s="25">
        <f t="shared" ref="BR310" si="11703">BQ310/($H310-$J310)</f>
        <v>0</v>
      </c>
      <c r="BS310" s="21">
        <v>0</v>
      </c>
      <c r="BT310" s="25">
        <f t="shared" ref="BT310" si="11704">BS310/($H310-$J310)</f>
        <v>0</v>
      </c>
      <c r="BU310" s="21">
        <v>0</v>
      </c>
      <c r="BV310" s="25">
        <f t="shared" ref="BV310" si="11705">BU310/($H310-$J310)</f>
        <v>0</v>
      </c>
      <c r="BW310" s="21">
        <v>0</v>
      </c>
      <c r="BX310" s="25">
        <f t="shared" ref="BX310" si="11706">BW310/($H310-$J310)</f>
        <v>0</v>
      </c>
      <c r="BY310" s="21">
        <v>1</v>
      </c>
      <c r="BZ310" s="25">
        <f t="shared" ref="BZ310" si="11707">BY310/($H310-$J310)</f>
        <v>1.4044943820224719E-3</v>
      </c>
      <c r="CA310" s="21">
        <v>1</v>
      </c>
      <c r="CB310" s="25">
        <f t="shared" ref="CB310" si="11708">CA310/($H310-$J310)</f>
        <v>1.4044943820224719E-3</v>
      </c>
      <c r="CC310" s="21">
        <v>1</v>
      </c>
      <c r="CD310" s="25">
        <f t="shared" ref="CD310" si="11709">CC310/($H310-$J310)</f>
        <v>1.4044943820224719E-3</v>
      </c>
      <c r="CE310" s="21">
        <v>3</v>
      </c>
      <c r="CF310" s="25">
        <f t="shared" ref="CF310" si="11710">CE310/($H310-$J310)</f>
        <v>4.2134831460674156E-3</v>
      </c>
      <c r="CG310" s="21">
        <v>1</v>
      </c>
      <c r="CH310" s="25">
        <f t="shared" ref="CH310" si="11711">CG310/($H310-$J310)</f>
        <v>1.4044943820224719E-3</v>
      </c>
      <c r="CI310" s="21">
        <v>1</v>
      </c>
      <c r="CJ310" s="25">
        <f t="shared" ref="CJ310" si="11712">CI310/($H310-$J310)</f>
        <v>1.4044943820224719E-3</v>
      </c>
      <c r="CK310" s="21">
        <v>24</v>
      </c>
      <c r="CL310" s="25">
        <f t="shared" ref="CL310" si="11713">CK310/($H310-$J310)</f>
        <v>3.3707865168539325E-2</v>
      </c>
      <c r="CM310" s="25">
        <f t="shared" si="9775"/>
        <v>0.34647201946472017</v>
      </c>
      <c r="CN310" s="25">
        <v>0.66092047099999995</v>
      </c>
    </row>
    <row r="311" spans="1:92" x14ac:dyDescent="0.25">
      <c r="A311" s="21" t="s">
        <v>659</v>
      </c>
      <c r="B311" s="23" t="s">
        <v>498</v>
      </c>
      <c r="C311" s="21">
        <v>11</v>
      </c>
      <c r="D311" s="21">
        <v>1921</v>
      </c>
      <c r="E311" s="21">
        <v>1345</v>
      </c>
      <c r="F311" s="21">
        <v>576</v>
      </c>
      <c r="G311" s="21">
        <v>0</v>
      </c>
      <c r="H311" s="21">
        <v>683</v>
      </c>
      <c r="I311" s="21">
        <v>8</v>
      </c>
      <c r="J311" s="21">
        <v>0</v>
      </c>
      <c r="K311" s="21">
        <v>136</v>
      </c>
      <c r="L311" s="25">
        <f t="shared" si="9736"/>
        <v>0.19912152269399708</v>
      </c>
      <c r="M311" s="21">
        <v>80</v>
      </c>
      <c r="N311" s="25">
        <f t="shared" si="9736"/>
        <v>0.1171303074670571</v>
      </c>
      <c r="O311" s="21">
        <v>245</v>
      </c>
      <c r="P311" s="25">
        <f t="shared" ref="P311" si="11714">O311/($H311-$J311)</f>
        <v>0.35871156661786235</v>
      </c>
      <c r="Q311" s="21">
        <v>29</v>
      </c>
      <c r="R311" s="25">
        <f t="shared" ref="R311" si="11715">Q311/($H311-$J311)</f>
        <v>4.24597364568082E-2</v>
      </c>
      <c r="S311" s="21">
        <v>14</v>
      </c>
      <c r="T311" s="25">
        <f t="shared" ref="T311" si="11716">S311/($H311-$J311)</f>
        <v>2.0497803806734993E-2</v>
      </c>
      <c r="U311" s="21">
        <v>37</v>
      </c>
      <c r="V311" s="25">
        <f t="shared" ref="V311" si="11717">U311/($H311-$J311)</f>
        <v>5.4172767203513911E-2</v>
      </c>
      <c r="W311" s="21">
        <v>30</v>
      </c>
      <c r="X311" s="25">
        <f t="shared" ref="X311" si="11718">W311/($H311-$J311)</f>
        <v>4.3923865300146414E-2</v>
      </c>
      <c r="Y311" s="21">
        <v>24</v>
      </c>
      <c r="Z311" s="25">
        <f t="shared" ref="Z311" si="11719">Y311/($H311-$J311)</f>
        <v>3.5139092240117131E-2</v>
      </c>
      <c r="AA311" s="21">
        <v>3</v>
      </c>
      <c r="AB311" s="25">
        <f t="shared" ref="AB311" si="11720">AA311/($H311-$J311)</f>
        <v>4.3923865300146414E-3</v>
      </c>
      <c r="AC311" s="21">
        <v>8</v>
      </c>
      <c r="AD311" s="25">
        <f t="shared" ref="AD311" si="11721">AC311/($H311-$J311)</f>
        <v>1.171303074670571E-2</v>
      </c>
      <c r="AE311" s="21">
        <v>6</v>
      </c>
      <c r="AF311" s="25">
        <f t="shared" ref="AF311" si="11722">AE311/($H311-$J311)</f>
        <v>8.7847730600292828E-3</v>
      </c>
      <c r="AG311" s="21">
        <v>0</v>
      </c>
      <c r="AH311" s="25">
        <f t="shared" ref="AH311" si="11723">AG311/($H311-$J311)</f>
        <v>0</v>
      </c>
      <c r="AI311" s="21">
        <v>24</v>
      </c>
      <c r="AJ311" s="25">
        <f t="shared" ref="AJ311" si="11724">AI311/($H311-$J311)</f>
        <v>3.5139092240117131E-2</v>
      </c>
      <c r="AK311" s="21">
        <v>2</v>
      </c>
      <c r="AL311" s="25">
        <f t="shared" ref="AL311" si="11725">AK311/($H311-$J311)</f>
        <v>2.9282576866764276E-3</v>
      </c>
      <c r="AM311" s="21">
        <v>0</v>
      </c>
      <c r="AN311" s="25">
        <f t="shared" ref="AN311" si="11726">AM311/($H311-$J311)</f>
        <v>0</v>
      </c>
      <c r="AO311" s="21">
        <v>0</v>
      </c>
      <c r="AP311" s="25">
        <f t="shared" ref="AP311" si="11727">AO311/($H311-$J311)</f>
        <v>0</v>
      </c>
      <c r="AQ311" s="21">
        <v>0</v>
      </c>
      <c r="AR311" s="25">
        <f t="shared" ref="AR311" si="11728">AQ311/($H311-$J311)</f>
        <v>0</v>
      </c>
      <c r="AS311" s="21">
        <v>1</v>
      </c>
      <c r="AT311" s="25">
        <f t="shared" ref="AT311" si="11729">AS311/($H311-$J311)</f>
        <v>1.4641288433382138E-3</v>
      </c>
      <c r="AU311" s="21">
        <v>2</v>
      </c>
      <c r="AV311" s="25">
        <f t="shared" ref="AV311" si="11730">AU311/($H311-$J311)</f>
        <v>2.9282576866764276E-3</v>
      </c>
      <c r="AW311" s="21">
        <v>0</v>
      </c>
      <c r="AX311" s="25">
        <f t="shared" ref="AX311" si="11731">AW311/($H311-$J311)</f>
        <v>0</v>
      </c>
      <c r="AY311" s="21">
        <v>0</v>
      </c>
      <c r="AZ311" s="25">
        <f t="shared" ref="AZ311" si="11732">AY311/($H311-$J311)</f>
        <v>0</v>
      </c>
      <c r="BA311" s="21">
        <v>1</v>
      </c>
      <c r="BB311" s="25">
        <f t="shared" ref="BB311" si="11733">BA311/($H311-$J311)</f>
        <v>1.4641288433382138E-3</v>
      </c>
      <c r="BC311" s="21">
        <v>0</v>
      </c>
      <c r="BD311" s="25">
        <f t="shared" ref="BD311" si="11734">BC311/($H311-$J311)</f>
        <v>0</v>
      </c>
      <c r="BE311" s="21">
        <v>1</v>
      </c>
      <c r="BF311" s="25">
        <f t="shared" ref="BF311" si="11735">BE311/($H311-$J311)</f>
        <v>1.4641288433382138E-3</v>
      </c>
      <c r="BG311" s="21">
        <v>9</v>
      </c>
      <c r="BH311" s="25">
        <f t="shared" ref="BH311" si="11736">BG311/($H311-$J311)</f>
        <v>1.3177159590043924E-2</v>
      </c>
      <c r="BI311" s="21">
        <v>0</v>
      </c>
      <c r="BJ311" s="25">
        <f t="shared" ref="BJ311" si="11737">BI311/($H311-$J311)</f>
        <v>0</v>
      </c>
      <c r="BK311" s="21">
        <v>0</v>
      </c>
      <c r="BL311" s="25">
        <f t="shared" ref="BL311" si="11738">BK311/($H311-$J311)</f>
        <v>0</v>
      </c>
      <c r="BM311" s="21">
        <v>1</v>
      </c>
      <c r="BN311" s="25">
        <f t="shared" ref="BN311" si="11739">BM311/($H311-$J311)</f>
        <v>1.4641288433382138E-3</v>
      </c>
      <c r="BO311" s="21">
        <v>0</v>
      </c>
      <c r="BP311" s="25">
        <f t="shared" ref="BP311" si="11740">BO311/($H311-$J311)</f>
        <v>0</v>
      </c>
      <c r="BQ311" s="21">
        <v>1</v>
      </c>
      <c r="BR311" s="25">
        <f t="shared" ref="BR311" si="11741">BQ311/($H311-$J311)</f>
        <v>1.4641288433382138E-3</v>
      </c>
      <c r="BS311" s="21">
        <v>1</v>
      </c>
      <c r="BT311" s="25">
        <f t="shared" ref="BT311" si="11742">BS311/($H311-$J311)</f>
        <v>1.4641288433382138E-3</v>
      </c>
      <c r="BU311" s="21">
        <v>2</v>
      </c>
      <c r="BV311" s="25">
        <f t="shared" ref="BV311" si="11743">BU311/($H311-$J311)</f>
        <v>2.9282576866764276E-3</v>
      </c>
      <c r="BW311" s="21">
        <v>1</v>
      </c>
      <c r="BX311" s="25">
        <f t="shared" ref="BX311" si="11744">BW311/($H311-$J311)</f>
        <v>1.4641288433382138E-3</v>
      </c>
      <c r="BY311" s="21">
        <v>0</v>
      </c>
      <c r="BZ311" s="25">
        <f t="shared" ref="BZ311" si="11745">BY311/($H311-$J311)</f>
        <v>0</v>
      </c>
      <c r="CA311" s="21">
        <v>1</v>
      </c>
      <c r="CB311" s="25">
        <f t="shared" ref="CB311" si="11746">CA311/($H311-$J311)</f>
        <v>1.4641288433382138E-3</v>
      </c>
      <c r="CC311" s="21">
        <v>1</v>
      </c>
      <c r="CD311" s="25">
        <f t="shared" ref="CD311" si="11747">CC311/($H311-$J311)</f>
        <v>1.4641288433382138E-3</v>
      </c>
      <c r="CE311" s="21">
        <v>1</v>
      </c>
      <c r="CF311" s="25">
        <f t="shared" ref="CF311" si="11748">CE311/($H311-$J311)</f>
        <v>1.4641288433382138E-3</v>
      </c>
      <c r="CG311" s="21">
        <v>1</v>
      </c>
      <c r="CH311" s="25">
        <f t="shared" ref="CH311" si="11749">CG311/($H311-$J311)</f>
        <v>1.4641288433382138E-3</v>
      </c>
      <c r="CI311" s="21">
        <v>3</v>
      </c>
      <c r="CJ311" s="25">
        <f t="shared" ref="CJ311" si="11750">CI311/($H311-$J311)</f>
        <v>4.3923865300146414E-3</v>
      </c>
      <c r="CK311" s="21">
        <v>18</v>
      </c>
      <c r="CL311" s="25">
        <f t="shared" ref="CL311" si="11751">CK311/($H311-$J311)</f>
        <v>2.6354319180087848E-2</v>
      </c>
      <c r="CM311" s="25">
        <f t="shared" si="9775"/>
        <v>0.35554398750650701</v>
      </c>
      <c r="CN311" s="25">
        <v>0.63256467400000005</v>
      </c>
    </row>
    <row r="312" spans="1:92" x14ac:dyDescent="0.25">
      <c r="A312" s="21" t="s">
        <v>659</v>
      </c>
      <c r="B312" s="23" t="s">
        <v>499</v>
      </c>
      <c r="C312" s="21">
        <v>11</v>
      </c>
      <c r="D312" s="21">
        <v>1973</v>
      </c>
      <c r="E312" s="21">
        <v>1366</v>
      </c>
      <c r="F312" s="21">
        <v>607</v>
      </c>
      <c r="G312" s="21">
        <v>0</v>
      </c>
      <c r="H312" s="21">
        <v>744</v>
      </c>
      <c r="I312" s="21">
        <v>17</v>
      </c>
      <c r="J312" s="21">
        <v>5</v>
      </c>
      <c r="K312" s="21">
        <v>126</v>
      </c>
      <c r="L312" s="25">
        <f t="shared" si="9736"/>
        <v>0.17050067658998647</v>
      </c>
      <c r="M312" s="21">
        <v>89</v>
      </c>
      <c r="N312" s="25">
        <f t="shared" si="9736"/>
        <v>0.12043301759133965</v>
      </c>
      <c r="O312" s="21">
        <v>286</v>
      </c>
      <c r="P312" s="25">
        <f t="shared" ref="P312" si="11752">O312/($H312-$J312)</f>
        <v>0.38700947225981053</v>
      </c>
      <c r="Q312" s="21">
        <v>40</v>
      </c>
      <c r="R312" s="25">
        <f t="shared" ref="R312" si="11753">Q312/($H312-$J312)</f>
        <v>5.4127198917456022E-2</v>
      </c>
      <c r="S312" s="21">
        <v>15</v>
      </c>
      <c r="T312" s="25">
        <f t="shared" ref="T312" si="11754">S312/($H312-$J312)</f>
        <v>2.0297699594046009E-2</v>
      </c>
      <c r="U312" s="21">
        <v>22</v>
      </c>
      <c r="V312" s="25">
        <f t="shared" ref="V312" si="11755">U312/($H312-$J312)</f>
        <v>2.9769959404600813E-2</v>
      </c>
      <c r="W312" s="21">
        <v>41</v>
      </c>
      <c r="X312" s="25">
        <f t="shared" ref="X312" si="11756">W312/($H312-$J312)</f>
        <v>5.5480378890392423E-2</v>
      </c>
      <c r="Y312" s="21">
        <v>30</v>
      </c>
      <c r="Z312" s="25">
        <f t="shared" ref="Z312" si="11757">Y312/($H312-$J312)</f>
        <v>4.0595399188092018E-2</v>
      </c>
      <c r="AA312" s="21">
        <v>1</v>
      </c>
      <c r="AB312" s="25">
        <f t="shared" ref="AB312" si="11758">AA312/($H312-$J312)</f>
        <v>1.3531799729364006E-3</v>
      </c>
      <c r="AC312" s="21">
        <v>5</v>
      </c>
      <c r="AD312" s="25">
        <f t="shared" ref="AD312" si="11759">AC312/($H312-$J312)</f>
        <v>6.7658998646820028E-3</v>
      </c>
      <c r="AE312" s="21">
        <v>7</v>
      </c>
      <c r="AF312" s="25">
        <f t="shared" ref="AF312" si="11760">AE312/($H312-$J312)</f>
        <v>9.4722598105548041E-3</v>
      </c>
      <c r="AG312" s="21">
        <v>0</v>
      </c>
      <c r="AH312" s="25">
        <f t="shared" ref="AH312" si="11761">AG312/($H312-$J312)</f>
        <v>0</v>
      </c>
      <c r="AI312" s="21">
        <v>30</v>
      </c>
      <c r="AJ312" s="25">
        <f t="shared" ref="AJ312" si="11762">AI312/($H312-$J312)</f>
        <v>4.0595399188092018E-2</v>
      </c>
      <c r="AK312" s="21">
        <v>2</v>
      </c>
      <c r="AL312" s="25">
        <f t="shared" ref="AL312" si="11763">AK312/($H312-$J312)</f>
        <v>2.7063599458728013E-3</v>
      </c>
      <c r="AM312" s="21">
        <v>1</v>
      </c>
      <c r="AN312" s="25">
        <f t="shared" ref="AN312" si="11764">AM312/($H312-$J312)</f>
        <v>1.3531799729364006E-3</v>
      </c>
      <c r="AO312" s="21">
        <v>2</v>
      </c>
      <c r="AP312" s="25">
        <f t="shared" ref="AP312" si="11765">AO312/($H312-$J312)</f>
        <v>2.7063599458728013E-3</v>
      </c>
      <c r="AQ312" s="21">
        <v>2</v>
      </c>
      <c r="AR312" s="25">
        <f t="shared" ref="AR312" si="11766">AQ312/($H312-$J312)</f>
        <v>2.7063599458728013E-3</v>
      </c>
      <c r="AS312" s="21">
        <v>0</v>
      </c>
      <c r="AT312" s="25">
        <f t="shared" ref="AT312" si="11767">AS312/($H312-$J312)</f>
        <v>0</v>
      </c>
      <c r="AU312" s="21">
        <v>1</v>
      </c>
      <c r="AV312" s="25">
        <f t="shared" ref="AV312" si="11768">AU312/($H312-$J312)</f>
        <v>1.3531799729364006E-3</v>
      </c>
      <c r="AW312" s="21">
        <v>0</v>
      </c>
      <c r="AX312" s="25">
        <f t="shared" ref="AX312" si="11769">AW312/($H312-$J312)</f>
        <v>0</v>
      </c>
      <c r="AY312" s="21">
        <v>0</v>
      </c>
      <c r="AZ312" s="25">
        <f t="shared" ref="AZ312" si="11770">AY312/($H312-$J312)</f>
        <v>0</v>
      </c>
      <c r="BA312" s="21">
        <v>1</v>
      </c>
      <c r="BB312" s="25">
        <f t="shared" ref="BB312" si="11771">BA312/($H312-$J312)</f>
        <v>1.3531799729364006E-3</v>
      </c>
      <c r="BC312" s="21">
        <v>0</v>
      </c>
      <c r="BD312" s="25">
        <f t="shared" ref="BD312" si="11772">BC312/($H312-$J312)</f>
        <v>0</v>
      </c>
      <c r="BE312" s="21">
        <v>0</v>
      </c>
      <c r="BF312" s="25">
        <f t="shared" ref="BF312" si="11773">BE312/($H312-$J312)</f>
        <v>0</v>
      </c>
      <c r="BG312" s="21">
        <v>8</v>
      </c>
      <c r="BH312" s="25">
        <f t="shared" ref="BH312" si="11774">BG312/($H312-$J312)</f>
        <v>1.0825439783491205E-2</v>
      </c>
      <c r="BI312" s="21">
        <v>0</v>
      </c>
      <c r="BJ312" s="25">
        <f t="shared" ref="BJ312" si="11775">BI312/($H312-$J312)</f>
        <v>0</v>
      </c>
      <c r="BK312" s="21">
        <v>1</v>
      </c>
      <c r="BL312" s="25">
        <f t="shared" ref="BL312" si="11776">BK312/($H312-$J312)</f>
        <v>1.3531799729364006E-3</v>
      </c>
      <c r="BM312" s="21">
        <v>0</v>
      </c>
      <c r="BN312" s="25">
        <f t="shared" ref="BN312" si="11777">BM312/($H312-$J312)</f>
        <v>0</v>
      </c>
      <c r="BO312" s="21">
        <v>0</v>
      </c>
      <c r="BP312" s="25">
        <f t="shared" ref="BP312" si="11778">BO312/($H312-$J312)</f>
        <v>0</v>
      </c>
      <c r="BQ312" s="21">
        <v>0</v>
      </c>
      <c r="BR312" s="25">
        <f t="shared" ref="BR312" si="11779">BQ312/($H312-$J312)</f>
        <v>0</v>
      </c>
      <c r="BS312" s="21">
        <v>1</v>
      </c>
      <c r="BT312" s="25">
        <f t="shared" ref="BT312" si="11780">BS312/($H312-$J312)</f>
        <v>1.3531799729364006E-3</v>
      </c>
      <c r="BU312" s="21">
        <v>1</v>
      </c>
      <c r="BV312" s="25">
        <f t="shared" ref="BV312" si="11781">BU312/($H312-$J312)</f>
        <v>1.3531799729364006E-3</v>
      </c>
      <c r="BW312" s="21">
        <v>0</v>
      </c>
      <c r="BX312" s="25">
        <f t="shared" ref="BX312" si="11782">BW312/($H312-$J312)</f>
        <v>0</v>
      </c>
      <c r="BY312" s="21">
        <v>1</v>
      </c>
      <c r="BZ312" s="25">
        <f t="shared" ref="BZ312" si="11783">BY312/($H312-$J312)</f>
        <v>1.3531799729364006E-3</v>
      </c>
      <c r="CA312" s="21">
        <v>0</v>
      </c>
      <c r="CB312" s="25">
        <f t="shared" ref="CB312" si="11784">CA312/($H312-$J312)</f>
        <v>0</v>
      </c>
      <c r="CC312" s="21">
        <v>0</v>
      </c>
      <c r="CD312" s="25">
        <f t="shared" ref="CD312" si="11785">CC312/($H312-$J312)</f>
        <v>0</v>
      </c>
      <c r="CE312" s="21">
        <v>2</v>
      </c>
      <c r="CF312" s="25">
        <f t="shared" ref="CF312" si="11786">CE312/($H312-$J312)</f>
        <v>2.7063599458728013E-3</v>
      </c>
      <c r="CG312" s="21">
        <v>1</v>
      </c>
      <c r="CH312" s="25">
        <f t="shared" ref="CH312" si="11787">CG312/($H312-$J312)</f>
        <v>1.3531799729364006E-3</v>
      </c>
      <c r="CI312" s="21">
        <v>1</v>
      </c>
      <c r="CJ312" s="25">
        <f t="shared" ref="CJ312" si="11788">CI312/($H312-$J312)</f>
        <v>1.3531799729364006E-3</v>
      </c>
      <c r="CK312" s="21">
        <v>22</v>
      </c>
      <c r="CL312" s="25">
        <f t="shared" ref="CL312" si="11789">CK312/($H312-$J312)</f>
        <v>2.9769959404600813E-2</v>
      </c>
      <c r="CM312" s="25">
        <f t="shared" si="9775"/>
        <v>0.37709072478459199</v>
      </c>
      <c r="CN312" s="25">
        <v>0.65698310900000001</v>
      </c>
    </row>
    <row r="313" spans="1:92" x14ac:dyDescent="0.25">
      <c r="A313" s="21" t="s">
        <v>659</v>
      </c>
      <c r="B313" s="23" t="s">
        <v>500</v>
      </c>
      <c r="C313" s="21">
        <v>11</v>
      </c>
      <c r="D313" s="21">
        <v>1957</v>
      </c>
      <c r="E313" s="21">
        <v>1354</v>
      </c>
      <c r="F313" s="21">
        <v>603</v>
      </c>
      <c r="G313" s="21">
        <v>0</v>
      </c>
      <c r="H313" s="21">
        <v>647</v>
      </c>
      <c r="I313" s="21">
        <v>22</v>
      </c>
      <c r="J313" s="21">
        <v>2</v>
      </c>
      <c r="K313" s="21">
        <v>121</v>
      </c>
      <c r="L313" s="25">
        <f t="shared" si="9736"/>
        <v>0.18759689922480621</v>
      </c>
      <c r="M313" s="21">
        <v>70</v>
      </c>
      <c r="N313" s="25">
        <f t="shared" si="9736"/>
        <v>0.10852713178294573</v>
      </c>
      <c r="O313" s="21">
        <v>245</v>
      </c>
      <c r="P313" s="25">
        <f t="shared" ref="P313" si="11790">O313/($H313-$J313)</f>
        <v>0.37984496124031009</v>
      </c>
      <c r="Q313" s="21">
        <v>28</v>
      </c>
      <c r="R313" s="25">
        <f t="shared" ref="R313" si="11791">Q313/($H313-$J313)</f>
        <v>4.3410852713178294E-2</v>
      </c>
      <c r="S313" s="21">
        <v>21</v>
      </c>
      <c r="T313" s="25">
        <f t="shared" ref="T313" si="11792">S313/($H313-$J313)</f>
        <v>3.255813953488372E-2</v>
      </c>
      <c r="U313" s="21">
        <v>19</v>
      </c>
      <c r="V313" s="25">
        <f t="shared" ref="V313" si="11793">U313/($H313-$J313)</f>
        <v>2.9457364341085271E-2</v>
      </c>
      <c r="W313" s="21">
        <v>36</v>
      </c>
      <c r="X313" s="25">
        <f t="shared" ref="X313" si="11794">W313/($H313-$J313)</f>
        <v>5.5813953488372092E-2</v>
      </c>
      <c r="Y313" s="21">
        <v>26</v>
      </c>
      <c r="Z313" s="25">
        <f t="shared" ref="Z313" si="11795">Y313/($H313-$J313)</f>
        <v>4.0310077519379844E-2</v>
      </c>
      <c r="AA313" s="21">
        <v>1</v>
      </c>
      <c r="AB313" s="25">
        <f t="shared" ref="AB313" si="11796">AA313/($H313-$J313)</f>
        <v>1.5503875968992248E-3</v>
      </c>
      <c r="AC313" s="21">
        <v>3</v>
      </c>
      <c r="AD313" s="25">
        <f t="shared" ref="AD313" si="11797">AC313/($H313-$J313)</f>
        <v>4.6511627906976744E-3</v>
      </c>
      <c r="AE313" s="21">
        <v>6</v>
      </c>
      <c r="AF313" s="25">
        <f t="shared" ref="AF313" si="11798">AE313/($H313-$J313)</f>
        <v>9.3023255813953487E-3</v>
      </c>
      <c r="AG313" s="21">
        <v>0</v>
      </c>
      <c r="AH313" s="25">
        <f t="shared" ref="AH313" si="11799">AG313/($H313-$J313)</f>
        <v>0</v>
      </c>
      <c r="AI313" s="21">
        <v>29</v>
      </c>
      <c r="AJ313" s="25">
        <f t="shared" ref="AJ313" si="11800">AI313/($H313-$J313)</f>
        <v>4.4961240310077519E-2</v>
      </c>
      <c r="AK313" s="21">
        <v>1</v>
      </c>
      <c r="AL313" s="25">
        <f t="shared" ref="AL313" si="11801">AK313/($H313-$J313)</f>
        <v>1.5503875968992248E-3</v>
      </c>
      <c r="AM313" s="21">
        <v>1</v>
      </c>
      <c r="AN313" s="25">
        <f t="shared" ref="AN313" si="11802">AM313/($H313-$J313)</f>
        <v>1.5503875968992248E-3</v>
      </c>
      <c r="AO313" s="21">
        <v>0</v>
      </c>
      <c r="AP313" s="25">
        <f t="shared" ref="AP313" si="11803">AO313/($H313-$J313)</f>
        <v>0</v>
      </c>
      <c r="AQ313" s="21">
        <v>0</v>
      </c>
      <c r="AR313" s="25">
        <f t="shared" ref="AR313" si="11804">AQ313/($H313-$J313)</f>
        <v>0</v>
      </c>
      <c r="AS313" s="21">
        <v>0</v>
      </c>
      <c r="AT313" s="25">
        <f t="shared" ref="AT313" si="11805">AS313/($H313-$J313)</f>
        <v>0</v>
      </c>
      <c r="AU313" s="21">
        <v>1</v>
      </c>
      <c r="AV313" s="25">
        <f t="shared" ref="AV313" si="11806">AU313/($H313-$J313)</f>
        <v>1.5503875968992248E-3</v>
      </c>
      <c r="AW313" s="21">
        <v>1</v>
      </c>
      <c r="AX313" s="25">
        <f t="shared" ref="AX313" si="11807">AW313/($H313-$J313)</f>
        <v>1.5503875968992248E-3</v>
      </c>
      <c r="AY313" s="21">
        <v>1</v>
      </c>
      <c r="AZ313" s="25">
        <f t="shared" ref="AZ313" si="11808">AY313/($H313-$J313)</f>
        <v>1.5503875968992248E-3</v>
      </c>
      <c r="BA313" s="21">
        <v>0</v>
      </c>
      <c r="BB313" s="25">
        <f t="shared" ref="BB313" si="11809">BA313/($H313-$J313)</f>
        <v>0</v>
      </c>
      <c r="BC313" s="21">
        <v>1</v>
      </c>
      <c r="BD313" s="25">
        <f t="shared" ref="BD313" si="11810">BC313/($H313-$J313)</f>
        <v>1.5503875968992248E-3</v>
      </c>
      <c r="BE313" s="21">
        <v>0</v>
      </c>
      <c r="BF313" s="25">
        <f t="shared" ref="BF313" si="11811">BE313/($H313-$J313)</f>
        <v>0</v>
      </c>
      <c r="BG313" s="21">
        <v>6</v>
      </c>
      <c r="BH313" s="25">
        <f t="shared" ref="BH313" si="11812">BG313/($H313-$J313)</f>
        <v>9.3023255813953487E-3</v>
      </c>
      <c r="BI313" s="21">
        <v>0</v>
      </c>
      <c r="BJ313" s="25">
        <f t="shared" ref="BJ313" si="11813">BI313/($H313-$J313)</f>
        <v>0</v>
      </c>
      <c r="BK313" s="21">
        <v>1</v>
      </c>
      <c r="BL313" s="25">
        <f t="shared" ref="BL313" si="11814">BK313/($H313-$J313)</f>
        <v>1.5503875968992248E-3</v>
      </c>
      <c r="BM313" s="21">
        <v>0</v>
      </c>
      <c r="BN313" s="25">
        <f t="shared" ref="BN313" si="11815">BM313/($H313-$J313)</f>
        <v>0</v>
      </c>
      <c r="BO313" s="21">
        <v>0</v>
      </c>
      <c r="BP313" s="25">
        <f t="shared" ref="BP313" si="11816">BO313/($H313-$J313)</f>
        <v>0</v>
      </c>
      <c r="BQ313" s="21">
        <v>0</v>
      </c>
      <c r="BR313" s="25">
        <f t="shared" ref="BR313" si="11817">BQ313/($H313-$J313)</f>
        <v>0</v>
      </c>
      <c r="BS313" s="21">
        <v>1</v>
      </c>
      <c r="BT313" s="25">
        <f t="shared" ref="BT313" si="11818">BS313/($H313-$J313)</f>
        <v>1.5503875968992248E-3</v>
      </c>
      <c r="BU313" s="21">
        <v>1</v>
      </c>
      <c r="BV313" s="25">
        <f t="shared" ref="BV313" si="11819">BU313/($H313-$J313)</f>
        <v>1.5503875968992248E-3</v>
      </c>
      <c r="BW313" s="21">
        <v>0</v>
      </c>
      <c r="BX313" s="25">
        <f t="shared" ref="BX313" si="11820">BW313/($H313-$J313)</f>
        <v>0</v>
      </c>
      <c r="BY313" s="21">
        <v>2</v>
      </c>
      <c r="BZ313" s="25">
        <f t="shared" ref="BZ313" si="11821">BY313/($H313-$J313)</f>
        <v>3.1007751937984496E-3</v>
      </c>
      <c r="CA313" s="21">
        <v>1</v>
      </c>
      <c r="CB313" s="25">
        <f t="shared" ref="CB313" si="11822">CA313/($H313-$J313)</f>
        <v>1.5503875968992248E-3</v>
      </c>
      <c r="CC313" s="21">
        <v>2</v>
      </c>
      <c r="CD313" s="25">
        <f t="shared" ref="CD313" si="11823">CC313/($H313-$J313)</f>
        <v>3.1007751937984496E-3</v>
      </c>
      <c r="CE313" s="21">
        <v>0</v>
      </c>
      <c r="CF313" s="25">
        <f t="shared" ref="CF313" si="11824">CE313/($H313-$J313)</f>
        <v>0</v>
      </c>
      <c r="CG313" s="21">
        <v>0</v>
      </c>
      <c r="CH313" s="25">
        <f t="shared" ref="CH313" si="11825">CG313/($H313-$J313)</f>
        <v>0</v>
      </c>
      <c r="CI313" s="21">
        <v>1</v>
      </c>
      <c r="CJ313" s="25">
        <f t="shared" ref="CJ313" si="11826">CI313/($H313-$J313)</f>
        <v>1.5503875968992248E-3</v>
      </c>
      <c r="CK313" s="21">
        <v>19</v>
      </c>
      <c r="CL313" s="25">
        <f t="shared" ref="CL313" si="11827">CK313/($H313-$J313)</f>
        <v>2.9457364341085271E-2</v>
      </c>
      <c r="CM313" s="25">
        <f t="shared" si="9775"/>
        <v>0.33060807358201327</v>
      </c>
      <c r="CN313" s="25">
        <v>0.60831710999999999</v>
      </c>
    </row>
    <row r="314" spans="1:92" x14ac:dyDescent="0.25">
      <c r="A314" s="21" t="s">
        <v>659</v>
      </c>
      <c r="B314" s="23" t="s">
        <v>501</v>
      </c>
      <c r="C314" s="21">
        <v>11</v>
      </c>
      <c r="D314" s="21">
        <v>1957</v>
      </c>
      <c r="E314" s="21">
        <v>1253</v>
      </c>
      <c r="F314" s="21">
        <v>704</v>
      </c>
      <c r="G314" s="21">
        <v>0</v>
      </c>
      <c r="H314" s="21">
        <v>699</v>
      </c>
      <c r="I314" s="21">
        <v>7</v>
      </c>
      <c r="J314" s="21">
        <v>1</v>
      </c>
      <c r="K314" s="21">
        <v>86</v>
      </c>
      <c r="L314" s="25">
        <f t="shared" si="9736"/>
        <v>0.12320916905444126</v>
      </c>
      <c r="M314" s="21">
        <v>66</v>
      </c>
      <c r="N314" s="25">
        <f t="shared" si="9736"/>
        <v>9.4555873925501438E-2</v>
      </c>
      <c r="O314" s="21">
        <v>315</v>
      </c>
      <c r="P314" s="25">
        <f t="shared" ref="P314" si="11828">O314/($H314-$J314)</f>
        <v>0.45128939828080228</v>
      </c>
      <c r="Q314" s="21">
        <v>29</v>
      </c>
      <c r="R314" s="25">
        <f t="shared" ref="R314" si="11829">Q314/($H314-$J314)</f>
        <v>4.1547277936962751E-2</v>
      </c>
      <c r="S314" s="21">
        <v>11</v>
      </c>
      <c r="T314" s="25">
        <f t="shared" ref="T314" si="11830">S314/($H314-$J314)</f>
        <v>1.5759312320916905E-2</v>
      </c>
      <c r="U314" s="21">
        <v>29</v>
      </c>
      <c r="V314" s="25">
        <f t="shared" ref="V314" si="11831">U314/($H314-$J314)</f>
        <v>4.1547277936962751E-2</v>
      </c>
      <c r="W314" s="21">
        <v>37</v>
      </c>
      <c r="X314" s="25">
        <f t="shared" ref="X314" si="11832">W314/($H314-$J314)</f>
        <v>5.300859598853868E-2</v>
      </c>
      <c r="Y314" s="21">
        <v>27</v>
      </c>
      <c r="Z314" s="25">
        <f t="shared" ref="Z314" si="11833">Y314/($H314-$J314)</f>
        <v>3.8681948424068767E-2</v>
      </c>
      <c r="AA314" s="21">
        <v>3</v>
      </c>
      <c r="AB314" s="25">
        <f t="shared" ref="AB314" si="11834">AA314/($H314-$J314)</f>
        <v>4.2979942693409743E-3</v>
      </c>
      <c r="AC314" s="21">
        <v>7</v>
      </c>
      <c r="AD314" s="25">
        <f t="shared" ref="AD314" si="11835">AC314/($H314-$J314)</f>
        <v>1.0028653295128941E-2</v>
      </c>
      <c r="AE314" s="21">
        <v>12</v>
      </c>
      <c r="AF314" s="25">
        <f t="shared" ref="AF314" si="11836">AE314/($H314-$J314)</f>
        <v>1.7191977077363897E-2</v>
      </c>
      <c r="AG314" s="21">
        <v>1</v>
      </c>
      <c r="AH314" s="25">
        <f t="shared" ref="AH314" si="11837">AG314/($H314-$J314)</f>
        <v>1.4326647564469914E-3</v>
      </c>
      <c r="AI314" s="21">
        <v>28</v>
      </c>
      <c r="AJ314" s="25">
        <f t="shared" ref="AJ314" si="11838">AI314/($H314-$J314)</f>
        <v>4.0114613180515762E-2</v>
      </c>
      <c r="AK314" s="21">
        <v>0</v>
      </c>
      <c r="AL314" s="25">
        <f t="shared" ref="AL314" si="11839">AK314/($H314-$J314)</f>
        <v>0</v>
      </c>
      <c r="AM314" s="21">
        <v>0</v>
      </c>
      <c r="AN314" s="25">
        <f t="shared" ref="AN314" si="11840">AM314/($H314-$J314)</f>
        <v>0</v>
      </c>
      <c r="AO314" s="21">
        <v>0</v>
      </c>
      <c r="AP314" s="25">
        <f t="shared" ref="AP314" si="11841">AO314/($H314-$J314)</f>
        <v>0</v>
      </c>
      <c r="AQ314" s="21">
        <v>1</v>
      </c>
      <c r="AR314" s="25">
        <f t="shared" ref="AR314" si="11842">AQ314/($H314-$J314)</f>
        <v>1.4326647564469914E-3</v>
      </c>
      <c r="AS314" s="21">
        <v>0</v>
      </c>
      <c r="AT314" s="25">
        <f t="shared" ref="AT314" si="11843">AS314/($H314-$J314)</f>
        <v>0</v>
      </c>
      <c r="AU314" s="21">
        <v>1</v>
      </c>
      <c r="AV314" s="25">
        <f t="shared" ref="AV314" si="11844">AU314/($H314-$J314)</f>
        <v>1.4326647564469914E-3</v>
      </c>
      <c r="AW314" s="21">
        <v>0</v>
      </c>
      <c r="AX314" s="25">
        <f t="shared" ref="AX314" si="11845">AW314/($H314-$J314)</f>
        <v>0</v>
      </c>
      <c r="AY314" s="21">
        <v>0</v>
      </c>
      <c r="AZ314" s="25">
        <f t="shared" ref="AZ314" si="11846">AY314/($H314-$J314)</f>
        <v>0</v>
      </c>
      <c r="BA314" s="21">
        <v>0</v>
      </c>
      <c r="BB314" s="25">
        <f t="shared" ref="BB314" si="11847">BA314/($H314-$J314)</f>
        <v>0</v>
      </c>
      <c r="BC314" s="21">
        <v>1</v>
      </c>
      <c r="BD314" s="25">
        <f t="shared" ref="BD314" si="11848">BC314/($H314-$J314)</f>
        <v>1.4326647564469914E-3</v>
      </c>
      <c r="BE314" s="21">
        <v>0</v>
      </c>
      <c r="BF314" s="25">
        <f t="shared" ref="BF314" si="11849">BE314/($H314-$J314)</f>
        <v>0</v>
      </c>
      <c r="BG314" s="21">
        <v>14</v>
      </c>
      <c r="BH314" s="25">
        <f t="shared" ref="BH314" si="11850">BG314/($H314-$J314)</f>
        <v>2.0057306590257881E-2</v>
      </c>
      <c r="BI314" s="21">
        <v>0</v>
      </c>
      <c r="BJ314" s="25">
        <f t="shared" ref="BJ314" si="11851">BI314/($H314-$J314)</f>
        <v>0</v>
      </c>
      <c r="BK314" s="21">
        <v>0</v>
      </c>
      <c r="BL314" s="25">
        <f t="shared" ref="BL314" si="11852">BK314/($H314-$J314)</f>
        <v>0</v>
      </c>
      <c r="BM314" s="21">
        <v>1</v>
      </c>
      <c r="BN314" s="25">
        <f t="shared" ref="BN314" si="11853">BM314/($H314-$J314)</f>
        <v>1.4326647564469914E-3</v>
      </c>
      <c r="BO314" s="21">
        <v>1</v>
      </c>
      <c r="BP314" s="25">
        <f t="shared" ref="BP314" si="11854">BO314/($H314-$J314)</f>
        <v>1.4326647564469914E-3</v>
      </c>
      <c r="BQ314" s="21">
        <v>0</v>
      </c>
      <c r="BR314" s="25">
        <f t="shared" ref="BR314" si="11855">BQ314/($H314-$J314)</f>
        <v>0</v>
      </c>
      <c r="BS314" s="21">
        <v>1</v>
      </c>
      <c r="BT314" s="25">
        <f t="shared" ref="BT314" si="11856">BS314/($H314-$J314)</f>
        <v>1.4326647564469914E-3</v>
      </c>
      <c r="BU314" s="21">
        <v>1</v>
      </c>
      <c r="BV314" s="25">
        <f t="shared" ref="BV314" si="11857">BU314/($H314-$J314)</f>
        <v>1.4326647564469914E-3</v>
      </c>
      <c r="BW314" s="21">
        <v>1</v>
      </c>
      <c r="BX314" s="25">
        <f t="shared" ref="BX314" si="11858">BW314/($H314-$J314)</f>
        <v>1.4326647564469914E-3</v>
      </c>
      <c r="BY314" s="21">
        <v>1</v>
      </c>
      <c r="BZ314" s="25">
        <f t="shared" ref="BZ314" si="11859">BY314/($H314-$J314)</f>
        <v>1.4326647564469914E-3</v>
      </c>
      <c r="CA314" s="21">
        <v>0</v>
      </c>
      <c r="CB314" s="25">
        <f t="shared" ref="CB314" si="11860">CA314/($H314-$J314)</f>
        <v>0</v>
      </c>
      <c r="CC314" s="21">
        <v>1</v>
      </c>
      <c r="CD314" s="25">
        <f t="shared" ref="CD314" si="11861">CC314/($H314-$J314)</f>
        <v>1.4326647564469914E-3</v>
      </c>
      <c r="CE314" s="21">
        <v>2</v>
      </c>
      <c r="CF314" s="25">
        <f t="shared" ref="CF314" si="11862">CE314/($H314-$J314)</f>
        <v>2.8653295128939827E-3</v>
      </c>
      <c r="CG314" s="21">
        <v>0</v>
      </c>
      <c r="CH314" s="25">
        <f t="shared" ref="CH314" si="11863">CG314/($H314-$J314)</f>
        <v>0</v>
      </c>
      <c r="CI314" s="21">
        <v>1</v>
      </c>
      <c r="CJ314" s="25">
        <f t="shared" ref="CJ314" si="11864">CI314/($H314-$J314)</f>
        <v>1.4326647564469914E-3</v>
      </c>
      <c r="CK314" s="21">
        <v>20</v>
      </c>
      <c r="CL314" s="25">
        <f t="shared" ref="CL314" si="11865">CK314/($H314-$J314)</f>
        <v>2.865329512893983E-2</v>
      </c>
      <c r="CM314" s="25">
        <f t="shared" si="9775"/>
        <v>0.35717935615738378</v>
      </c>
      <c r="CN314" s="25">
        <v>0.69095123599999997</v>
      </c>
    </row>
    <row r="315" spans="1:92" x14ac:dyDescent="0.25">
      <c r="A315" s="21" t="s">
        <v>659</v>
      </c>
      <c r="B315" s="23" t="s">
        <v>502</v>
      </c>
      <c r="C315" s="21">
        <v>11</v>
      </c>
      <c r="D315" s="21">
        <v>1961</v>
      </c>
      <c r="E315" s="21">
        <v>1353</v>
      </c>
      <c r="F315" s="21">
        <v>608</v>
      </c>
      <c r="G315" s="21">
        <v>0</v>
      </c>
      <c r="H315" s="21">
        <v>773</v>
      </c>
      <c r="I315" s="21">
        <v>16</v>
      </c>
      <c r="J315" s="21">
        <v>1</v>
      </c>
      <c r="K315" s="21">
        <v>153</v>
      </c>
      <c r="L315" s="25">
        <f t="shared" si="9736"/>
        <v>0.19818652849740934</v>
      </c>
      <c r="M315" s="21">
        <v>104</v>
      </c>
      <c r="N315" s="25">
        <f t="shared" si="9736"/>
        <v>0.13471502590673576</v>
      </c>
      <c r="O315" s="21">
        <v>265</v>
      </c>
      <c r="P315" s="25">
        <f t="shared" ref="P315" si="11866">O315/($H315-$J315)</f>
        <v>0.34326424870466321</v>
      </c>
      <c r="Q315" s="21">
        <v>36</v>
      </c>
      <c r="R315" s="25">
        <f t="shared" ref="R315" si="11867">Q315/($H315-$J315)</f>
        <v>4.6632124352331605E-2</v>
      </c>
      <c r="S315" s="21">
        <v>18</v>
      </c>
      <c r="T315" s="25">
        <f t="shared" ref="T315" si="11868">S315/($H315-$J315)</f>
        <v>2.3316062176165803E-2</v>
      </c>
      <c r="U315" s="21">
        <v>33</v>
      </c>
      <c r="V315" s="25">
        <f t="shared" ref="V315" si="11869">U315/($H315-$J315)</f>
        <v>4.2746113989637305E-2</v>
      </c>
      <c r="W315" s="21">
        <v>28</v>
      </c>
      <c r="X315" s="25">
        <f t="shared" ref="X315" si="11870">W315/($H315-$J315)</f>
        <v>3.6269430051813469E-2</v>
      </c>
      <c r="Y315" s="21">
        <v>39</v>
      </c>
      <c r="Z315" s="25">
        <f t="shared" ref="Z315" si="11871">Y315/($H315-$J315)</f>
        <v>5.0518134715025906E-2</v>
      </c>
      <c r="AA315" s="21">
        <v>4</v>
      </c>
      <c r="AB315" s="25">
        <f t="shared" ref="AB315" si="11872">AA315/($H315-$J315)</f>
        <v>5.1813471502590676E-3</v>
      </c>
      <c r="AC315" s="21">
        <v>8</v>
      </c>
      <c r="AD315" s="25">
        <f t="shared" ref="AD315" si="11873">AC315/($H315-$J315)</f>
        <v>1.0362694300518135E-2</v>
      </c>
      <c r="AE315" s="21">
        <v>7</v>
      </c>
      <c r="AF315" s="25">
        <f t="shared" ref="AF315" si="11874">AE315/($H315-$J315)</f>
        <v>9.0673575129533671E-3</v>
      </c>
      <c r="AG315" s="21">
        <v>0</v>
      </c>
      <c r="AH315" s="25">
        <f t="shared" ref="AH315" si="11875">AG315/($H315-$J315)</f>
        <v>0</v>
      </c>
      <c r="AI315" s="21">
        <v>31</v>
      </c>
      <c r="AJ315" s="25">
        <f t="shared" ref="AJ315" si="11876">AI315/($H315-$J315)</f>
        <v>4.0155440414507769E-2</v>
      </c>
      <c r="AK315" s="21">
        <v>1</v>
      </c>
      <c r="AL315" s="25">
        <f t="shared" ref="AL315" si="11877">AK315/($H315-$J315)</f>
        <v>1.2953367875647669E-3</v>
      </c>
      <c r="AM315" s="21">
        <v>0</v>
      </c>
      <c r="AN315" s="25">
        <f t="shared" ref="AN315" si="11878">AM315/($H315-$J315)</f>
        <v>0</v>
      </c>
      <c r="AO315" s="21">
        <v>0</v>
      </c>
      <c r="AP315" s="25">
        <f t="shared" ref="AP315" si="11879">AO315/($H315-$J315)</f>
        <v>0</v>
      </c>
      <c r="AQ315" s="21">
        <v>2</v>
      </c>
      <c r="AR315" s="25">
        <f t="shared" ref="AR315" si="11880">AQ315/($H315-$J315)</f>
        <v>2.5906735751295338E-3</v>
      </c>
      <c r="AS315" s="21">
        <v>0</v>
      </c>
      <c r="AT315" s="25">
        <f t="shared" ref="AT315" si="11881">AS315/($H315-$J315)</f>
        <v>0</v>
      </c>
      <c r="AU315" s="21">
        <v>1</v>
      </c>
      <c r="AV315" s="25">
        <f t="shared" ref="AV315" si="11882">AU315/($H315-$J315)</f>
        <v>1.2953367875647669E-3</v>
      </c>
      <c r="AW315" s="21">
        <v>1</v>
      </c>
      <c r="AX315" s="25">
        <f t="shared" ref="AX315" si="11883">AW315/($H315-$J315)</f>
        <v>1.2953367875647669E-3</v>
      </c>
      <c r="AY315" s="21">
        <v>3</v>
      </c>
      <c r="AZ315" s="25">
        <f t="shared" ref="AZ315" si="11884">AY315/($H315-$J315)</f>
        <v>3.8860103626943004E-3</v>
      </c>
      <c r="BA315" s="21">
        <v>1</v>
      </c>
      <c r="BB315" s="25">
        <f t="shared" ref="BB315" si="11885">BA315/($H315-$J315)</f>
        <v>1.2953367875647669E-3</v>
      </c>
      <c r="BC315" s="21">
        <v>1</v>
      </c>
      <c r="BD315" s="25">
        <f t="shared" ref="BD315" si="11886">BC315/($H315-$J315)</f>
        <v>1.2953367875647669E-3</v>
      </c>
      <c r="BE315" s="21">
        <v>0</v>
      </c>
      <c r="BF315" s="25">
        <f t="shared" ref="BF315" si="11887">BE315/($H315-$J315)</f>
        <v>0</v>
      </c>
      <c r="BG315" s="21">
        <v>8</v>
      </c>
      <c r="BH315" s="25">
        <f t="shared" ref="BH315" si="11888">BG315/($H315-$J315)</f>
        <v>1.0362694300518135E-2</v>
      </c>
      <c r="BI315" s="21">
        <v>0</v>
      </c>
      <c r="BJ315" s="25">
        <f t="shared" ref="BJ315" si="11889">BI315/($H315-$J315)</f>
        <v>0</v>
      </c>
      <c r="BK315" s="21">
        <v>1</v>
      </c>
      <c r="BL315" s="25">
        <f t="shared" ref="BL315" si="11890">BK315/($H315-$J315)</f>
        <v>1.2953367875647669E-3</v>
      </c>
      <c r="BM315" s="21">
        <v>0</v>
      </c>
      <c r="BN315" s="25">
        <f t="shared" ref="BN315" si="11891">BM315/($H315-$J315)</f>
        <v>0</v>
      </c>
      <c r="BO315" s="21">
        <v>0</v>
      </c>
      <c r="BP315" s="25">
        <f t="shared" ref="BP315" si="11892">BO315/($H315-$J315)</f>
        <v>0</v>
      </c>
      <c r="BQ315" s="21">
        <v>1</v>
      </c>
      <c r="BR315" s="25">
        <f t="shared" ref="BR315" si="11893">BQ315/($H315-$J315)</f>
        <v>1.2953367875647669E-3</v>
      </c>
      <c r="BS315" s="21">
        <v>1</v>
      </c>
      <c r="BT315" s="25">
        <f t="shared" ref="BT315" si="11894">BS315/($H315-$J315)</f>
        <v>1.2953367875647669E-3</v>
      </c>
      <c r="BU315" s="21">
        <v>1</v>
      </c>
      <c r="BV315" s="25">
        <f t="shared" ref="BV315" si="11895">BU315/($H315-$J315)</f>
        <v>1.2953367875647669E-3</v>
      </c>
      <c r="BW315" s="21">
        <v>0</v>
      </c>
      <c r="BX315" s="25">
        <f t="shared" ref="BX315" si="11896">BW315/($H315-$J315)</f>
        <v>0</v>
      </c>
      <c r="BY315" s="21">
        <v>0</v>
      </c>
      <c r="BZ315" s="25">
        <f t="shared" ref="BZ315" si="11897">BY315/($H315-$J315)</f>
        <v>0</v>
      </c>
      <c r="CA315" s="21">
        <v>0</v>
      </c>
      <c r="CB315" s="25">
        <f t="shared" ref="CB315" si="11898">CA315/($H315-$J315)</f>
        <v>0</v>
      </c>
      <c r="CC315" s="21">
        <v>0</v>
      </c>
      <c r="CD315" s="25">
        <f t="shared" ref="CD315" si="11899">CC315/($H315-$J315)</f>
        <v>0</v>
      </c>
      <c r="CE315" s="21">
        <v>1</v>
      </c>
      <c r="CF315" s="25">
        <f t="shared" ref="CF315" si="11900">CE315/($H315-$J315)</f>
        <v>1.2953367875647669E-3</v>
      </c>
      <c r="CG315" s="21">
        <v>1</v>
      </c>
      <c r="CH315" s="25">
        <f t="shared" ref="CH315" si="11901">CG315/($H315-$J315)</f>
        <v>1.2953367875647669E-3</v>
      </c>
      <c r="CI315" s="21">
        <v>1</v>
      </c>
      <c r="CJ315" s="25">
        <f t="shared" ref="CJ315" si="11902">CI315/($H315-$J315)</f>
        <v>1.2953367875647669E-3</v>
      </c>
      <c r="CK315" s="21">
        <v>21</v>
      </c>
      <c r="CL315" s="25">
        <f t="shared" ref="CL315" si="11903">CK315/($H315-$J315)</f>
        <v>2.7202072538860103E-2</v>
      </c>
      <c r="CM315" s="25">
        <f t="shared" si="9775"/>
        <v>0.39418663946965832</v>
      </c>
      <c r="CN315" s="25">
        <v>0.676779931</v>
      </c>
    </row>
    <row r="316" spans="1:92" x14ac:dyDescent="0.25">
      <c r="A316" s="21" t="s">
        <v>659</v>
      </c>
      <c r="B316" s="23" t="s">
        <v>503</v>
      </c>
      <c r="C316" s="21">
        <v>11</v>
      </c>
      <c r="D316" s="21">
        <v>2066</v>
      </c>
      <c r="E316" s="21">
        <v>1466</v>
      </c>
      <c r="F316" s="21">
        <v>600</v>
      </c>
      <c r="G316" s="21">
        <v>0</v>
      </c>
      <c r="H316" s="21">
        <v>741</v>
      </c>
      <c r="I316" s="21">
        <v>16</v>
      </c>
      <c r="J316" s="21">
        <v>0</v>
      </c>
      <c r="K316" s="21">
        <v>142</v>
      </c>
      <c r="L316" s="25">
        <f t="shared" si="9736"/>
        <v>0.19163292847503374</v>
      </c>
      <c r="M316" s="21">
        <v>88</v>
      </c>
      <c r="N316" s="25">
        <f t="shared" si="9736"/>
        <v>0.11875843454790823</v>
      </c>
      <c r="O316" s="21">
        <v>252</v>
      </c>
      <c r="P316" s="25">
        <f t="shared" ref="P316" si="11904">O316/($H316-$J316)</f>
        <v>0.34008097165991902</v>
      </c>
      <c r="Q316" s="21">
        <v>52</v>
      </c>
      <c r="R316" s="25">
        <f t="shared" ref="R316" si="11905">Q316/($H316-$J316)</f>
        <v>7.0175438596491224E-2</v>
      </c>
      <c r="S316" s="21">
        <v>17</v>
      </c>
      <c r="T316" s="25">
        <f t="shared" ref="T316" si="11906">S316/($H316-$J316)</f>
        <v>2.2941970310391364E-2</v>
      </c>
      <c r="U316" s="21">
        <v>28</v>
      </c>
      <c r="V316" s="25">
        <f t="shared" ref="V316" si="11907">U316/($H316-$J316)</f>
        <v>3.7786774628879895E-2</v>
      </c>
      <c r="W316" s="21">
        <v>32</v>
      </c>
      <c r="X316" s="25">
        <f t="shared" ref="X316" si="11908">W316/($H316-$J316)</f>
        <v>4.3184885290148446E-2</v>
      </c>
      <c r="Y316" s="21">
        <v>25</v>
      </c>
      <c r="Z316" s="25">
        <f t="shared" ref="Z316" si="11909">Y316/($H316-$J316)</f>
        <v>3.3738191632928474E-2</v>
      </c>
      <c r="AA316" s="21">
        <v>5</v>
      </c>
      <c r="AB316" s="25">
        <f t="shared" ref="AB316" si="11910">AA316/($H316-$J316)</f>
        <v>6.7476383265856954E-3</v>
      </c>
      <c r="AC316" s="21">
        <v>8</v>
      </c>
      <c r="AD316" s="25">
        <f t="shared" ref="AD316" si="11911">AC316/($H316-$J316)</f>
        <v>1.0796221322537112E-2</v>
      </c>
      <c r="AE316" s="21">
        <v>8</v>
      </c>
      <c r="AF316" s="25">
        <f t="shared" ref="AF316" si="11912">AE316/($H316-$J316)</f>
        <v>1.0796221322537112E-2</v>
      </c>
      <c r="AG316" s="21">
        <v>1</v>
      </c>
      <c r="AH316" s="25">
        <f t="shared" ref="AH316" si="11913">AG316/($H316-$J316)</f>
        <v>1.3495276653171389E-3</v>
      </c>
      <c r="AI316" s="21">
        <v>32</v>
      </c>
      <c r="AJ316" s="25">
        <f t="shared" ref="AJ316" si="11914">AI316/($H316-$J316)</f>
        <v>4.3184885290148446E-2</v>
      </c>
      <c r="AK316" s="21">
        <v>1</v>
      </c>
      <c r="AL316" s="25">
        <f t="shared" ref="AL316" si="11915">AK316/($H316-$J316)</f>
        <v>1.3495276653171389E-3</v>
      </c>
      <c r="AM316" s="21">
        <v>1</v>
      </c>
      <c r="AN316" s="25">
        <f t="shared" ref="AN316" si="11916">AM316/($H316-$J316)</f>
        <v>1.3495276653171389E-3</v>
      </c>
      <c r="AO316" s="21">
        <v>1</v>
      </c>
      <c r="AP316" s="25">
        <f t="shared" ref="AP316" si="11917">AO316/($H316-$J316)</f>
        <v>1.3495276653171389E-3</v>
      </c>
      <c r="AQ316" s="21">
        <v>1</v>
      </c>
      <c r="AR316" s="25">
        <f t="shared" ref="AR316" si="11918">AQ316/($H316-$J316)</f>
        <v>1.3495276653171389E-3</v>
      </c>
      <c r="AS316" s="21">
        <v>0</v>
      </c>
      <c r="AT316" s="25">
        <f t="shared" ref="AT316" si="11919">AS316/($H316-$J316)</f>
        <v>0</v>
      </c>
      <c r="AU316" s="21">
        <v>1</v>
      </c>
      <c r="AV316" s="25">
        <f t="shared" ref="AV316" si="11920">AU316/($H316-$J316)</f>
        <v>1.3495276653171389E-3</v>
      </c>
      <c r="AW316" s="21">
        <v>0</v>
      </c>
      <c r="AX316" s="25">
        <f t="shared" ref="AX316" si="11921">AW316/($H316-$J316)</f>
        <v>0</v>
      </c>
      <c r="AY316" s="21">
        <v>1</v>
      </c>
      <c r="AZ316" s="25">
        <f t="shared" ref="AZ316" si="11922">AY316/($H316-$J316)</f>
        <v>1.3495276653171389E-3</v>
      </c>
      <c r="BA316" s="21">
        <v>4</v>
      </c>
      <c r="BB316" s="25">
        <f t="shared" ref="BB316" si="11923">BA316/($H316-$J316)</f>
        <v>5.3981106612685558E-3</v>
      </c>
      <c r="BC316" s="21">
        <v>2</v>
      </c>
      <c r="BD316" s="25">
        <f t="shared" ref="BD316" si="11924">BC316/($H316-$J316)</f>
        <v>2.6990553306342779E-3</v>
      </c>
      <c r="BE316" s="21">
        <v>0</v>
      </c>
      <c r="BF316" s="25">
        <f t="shared" ref="BF316" si="11925">BE316/($H316-$J316)</f>
        <v>0</v>
      </c>
      <c r="BG316" s="21">
        <v>10</v>
      </c>
      <c r="BH316" s="25">
        <f t="shared" ref="BH316" si="11926">BG316/($H316-$J316)</f>
        <v>1.3495276653171391E-2</v>
      </c>
      <c r="BI316" s="21">
        <v>0</v>
      </c>
      <c r="BJ316" s="25">
        <f t="shared" ref="BJ316" si="11927">BI316/($H316-$J316)</f>
        <v>0</v>
      </c>
      <c r="BK316" s="21">
        <v>2</v>
      </c>
      <c r="BL316" s="25">
        <f t="shared" ref="BL316" si="11928">BK316/($H316-$J316)</f>
        <v>2.6990553306342779E-3</v>
      </c>
      <c r="BM316" s="21">
        <v>0</v>
      </c>
      <c r="BN316" s="25">
        <f t="shared" ref="BN316" si="11929">BM316/($H316-$J316)</f>
        <v>0</v>
      </c>
      <c r="BO316" s="21">
        <v>1</v>
      </c>
      <c r="BP316" s="25">
        <f t="shared" ref="BP316" si="11930">BO316/($H316-$J316)</f>
        <v>1.3495276653171389E-3</v>
      </c>
      <c r="BQ316" s="21">
        <v>0</v>
      </c>
      <c r="BR316" s="25">
        <f t="shared" ref="BR316" si="11931">BQ316/($H316-$J316)</f>
        <v>0</v>
      </c>
      <c r="BS316" s="21">
        <v>0</v>
      </c>
      <c r="BT316" s="25">
        <f t="shared" ref="BT316" si="11932">BS316/($H316-$J316)</f>
        <v>0</v>
      </c>
      <c r="BU316" s="21">
        <v>1</v>
      </c>
      <c r="BV316" s="25">
        <f t="shared" ref="BV316" si="11933">BU316/($H316-$J316)</f>
        <v>1.3495276653171389E-3</v>
      </c>
      <c r="BW316" s="21">
        <v>0</v>
      </c>
      <c r="BX316" s="25">
        <f t="shared" ref="BX316" si="11934">BW316/($H316-$J316)</f>
        <v>0</v>
      </c>
      <c r="BY316" s="21">
        <v>1</v>
      </c>
      <c r="BZ316" s="25">
        <f t="shared" ref="BZ316" si="11935">BY316/($H316-$J316)</f>
        <v>1.3495276653171389E-3</v>
      </c>
      <c r="CA316" s="21">
        <v>0</v>
      </c>
      <c r="CB316" s="25">
        <f t="shared" ref="CB316" si="11936">CA316/($H316-$J316)</f>
        <v>0</v>
      </c>
      <c r="CC316" s="21">
        <v>1</v>
      </c>
      <c r="CD316" s="25">
        <f t="shared" ref="CD316" si="11937">CC316/($H316-$J316)</f>
        <v>1.3495276653171389E-3</v>
      </c>
      <c r="CE316" s="21">
        <v>1</v>
      </c>
      <c r="CF316" s="25">
        <f t="shared" ref="CF316" si="11938">CE316/($H316-$J316)</f>
        <v>1.3495276653171389E-3</v>
      </c>
      <c r="CG316" s="21">
        <v>1</v>
      </c>
      <c r="CH316" s="25">
        <f t="shared" ref="CH316" si="11939">CG316/($H316-$J316)</f>
        <v>1.3495276653171389E-3</v>
      </c>
      <c r="CI316" s="21">
        <v>1</v>
      </c>
      <c r="CJ316" s="25">
        <f t="shared" ref="CJ316" si="11940">CI316/($H316-$J316)</f>
        <v>1.3495276653171389E-3</v>
      </c>
      <c r="CK316" s="21">
        <v>20</v>
      </c>
      <c r="CL316" s="25">
        <f t="shared" ref="CL316" si="11941">CK316/($H316-$J316)</f>
        <v>2.6990553306342781E-2</v>
      </c>
      <c r="CM316" s="25">
        <f t="shared" si="9775"/>
        <v>0.35866408518877058</v>
      </c>
      <c r="CN316" s="25">
        <v>0.62326392500000005</v>
      </c>
    </row>
    <row r="317" spans="1:92" x14ac:dyDescent="0.25">
      <c r="A317" s="21" t="s">
        <v>659</v>
      </c>
      <c r="B317" s="23" t="s">
        <v>504</v>
      </c>
      <c r="C317" s="21">
        <v>11</v>
      </c>
      <c r="D317" s="21">
        <v>1984</v>
      </c>
      <c r="E317" s="21">
        <v>1473</v>
      </c>
      <c r="F317" s="21">
        <v>511</v>
      </c>
      <c r="G317" s="21">
        <v>0</v>
      </c>
      <c r="H317" s="21">
        <v>693</v>
      </c>
      <c r="I317" s="21">
        <v>12</v>
      </c>
      <c r="J317" s="21">
        <v>0</v>
      </c>
      <c r="K317" s="21">
        <v>135</v>
      </c>
      <c r="L317" s="25">
        <f t="shared" si="9736"/>
        <v>0.19480519480519481</v>
      </c>
      <c r="M317" s="21">
        <v>91</v>
      </c>
      <c r="N317" s="25">
        <f t="shared" si="9736"/>
        <v>0.13131313131313133</v>
      </c>
      <c r="O317" s="21">
        <v>202</v>
      </c>
      <c r="P317" s="25">
        <f t="shared" ref="P317" si="11942">O317/($H317-$J317)</f>
        <v>0.29148629148629146</v>
      </c>
      <c r="Q317" s="21">
        <v>59</v>
      </c>
      <c r="R317" s="25">
        <f t="shared" ref="R317" si="11943">Q317/($H317-$J317)</f>
        <v>8.5137085137085136E-2</v>
      </c>
      <c r="S317" s="21">
        <v>20</v>
      </c>
      <c r="T317" s="25">
        <f t="shared" ref="T317" si="11944">S317/($H317-$J317)</f>
        <v>2.886002886002886E-2</v>
      </c>
      <c r="U317" s="21">
        <v>20</v>
      </c>
      <c r="V317" s="25">
        <f t="shared" ref="V317" si="11945">U317/($H317-$J317)</f>
        <v>2.886002886002886E-2</v>
      </c>
      <c r="W317" s="21">
        <v>28</v>
      </c>
      <c r="X317" s="25">
        <f t="shared" ref="X317" si="11946">W317/($H317-$J317)</f>
        <v>4.0404040404040407E-2</v>
      </c>
      <c r="Y317" s="21">
        <v>28</v>
      </c>
      <c r="Z317" s="25">
        <f t="shared" ref="Z317" si="11947">Y317/($H317-$J317)</f>
        <v>4.0404040404040407E-2</v>
      </c>
      <c r="AA317" s="21">
        <v>3</v>
      </c>
      <c r="AB317" s="25">
        <f t="shared" ref="AB317" si="11948">AA317/($H317-$J317)</f>
        <v>4.329004329004329E-3</v>
      </c>
      <c r="AC317" s="21">
        <v>7</v>
      </c>
      <c r="AD317" s="25">
        <f t="shared" ref="AD317" si="11949">AC317/($H317-$J317)</f>
        <v>1.0101010101010102E-2</v>
      </c>
      <c r="AE317" s="21">
        <v>11</v>
      </c>
      <c r="AF317" s="25">
        <f t="shared" ref="AF317" si="11950">AE317/($H317-$J317)</f>
        <v>1.5873015873015872E-2</v>
      </c>
      <c r="AG317" s="21">
        <v>0</v>
      </c>
      <c r="AH317" s="25">
        <f t="shared" ref="AH317" si="11951">AG317/($H317-$J317)</f>
        <v>0</v>
      </c>
      <c r="AI317" s="21">
        <v>34</v>
      </c>
      <c r="AJ317" s="25">
        <f t="shared" ref="AJ317" si="11952">AI317/($H317-$J317)</f>
        <v>4.9062049062049064E-2</v>
      </c>
      <c r="AK317" s="21">
        <v>0</v>
      </c>
      <c r="AL317" s="25">
        <f t="shared" ref="AL317" si="11953">AK317/($H317-$J317)</f>
        <v>0</v>
      </c>
      <c r="AM317" s="21">
        <v>1</v>
      </c>
      <c r="AN317" s="25">
        <f t="shared" ref="AN317" si="11954">AM317/($H317-$J317)</f>
        <v>1.443001443001443E-3</v>
      </c>
      <c r="AO317" s="21">
        <v>0</v>
      </c>
      <c r="AP317" s="25">
        <f t="shared" ref="AP317" si="11955">AO317/($H317-$J317)</f>
        <v>0</v>
      </c>
      <c r="AQ317" s="21">
        <v>2</v>
      </c>
      <c r="AR317" s="25">
        <f t="shared" ref="AR317" si="11956">AQ317/($H317-$J317)</f>
        <v>2.886002886002886E-3</v>
      </c>
      <c r="AS317" s="21">
        <v>0</v>
      </c>
      <c r="AT317" s="25">
        <f t="shared" ref="AT317" si="11957">AS317/($H317-$J317)</f>
        <v>0</v>
      </c>
      <c r="AU317" s="21">
        <v>1</v>
      </c>
      <c r="AV317" s="25">
        <f t="shared" ref="AV317" si="11958">AU317/($H317-$J317)</f>
        <v>1.443001443001443E-3</v>
      </c>
      <c r="AW317" s="21">
        <v>3</v>
      </c>
      <c r="AX317" s="25">
        <f t="shared" ref="AX317" si="11959">AW317/($H317-$J317)</f>
        <v>4.329004329004329E-3</v>
      </c>
      <c r="AY317" s="21">
        <v>0</v>
      </c>
      <c r="AZ317" s="25">
        <f t="shared" ref="AZ317" si="11960">AY317/($H317-$J317)</f>
        <v>0</v>
      </c>
      <c r="BA317" s="21">
        <v>2</v>
      </c>
      <c r="BB317" s="25">
        <f t="shared" ref="BB317" si="11961">BA317/($H317-$J317)</f>
        <v>2.886002886002886E-3</v>
      </c>
      <c r="BC317" s="21">
        <v>1</v>
      </c>
      <c r="BD317" s="25">
        <f t="shared" ref="BD317" si="11962">BC317/($H317-$J317)</f>
        <v>1.443001443001443E-3</v>
      </c>
      <c r="BE317" s="21">
        <v>2</v>
      </c>
      <c r="BF317" s="25">
        <f t="shared" ref="BF317" si="11963">BE317/($H317-$J317)</f>
        <v>2.886002886002886E-3</v>
      </c>
      <c r="BG317" s="21">
        <v>4</v>
      </c>
      <c r="BH317" s="25">
        <f t="shared" ref="BH317" si="11964">BG317/($H317-$J317)</f>
        <v>5.772005772005772E-3</v>
      </c>
      <c r="BI317" s="21">
        <v>1</v>
      </c>
      <c r="BJ317" s="25">
        <f t="shared" ref="BJ317" si="11965">BI317/($H317-$J317)</f>
        <v>1.443001443001443E-3</v>
      </c>
      <c r="BK317" s="21">
        <v>2</v>
      </c>
      <c r="BL317" s="25">
        <f t="shared" ref="BL317" si="11966">BK317/($H317-$J317)</f>
        <v>2.886002886002886E-3</v>
      </c>
      <c r="BM317" s="21">
        <v>0</v>
      </c>
      <c r="BN317" s="25">
        <f t="shared" ref="BN317" si="11967">BM317/($H317-$J317)</f>
        <v>0</v>
      </c>
      <c r="BO317" s="21">
        <v>2</v>
      </c>
      <c r="BP317" s="25">
        <f t="shared" ref="BP317" si="11968">BO317/($H317-$J317)</f>
        <v>2.886002886002886E-3</v>
      </c>
      <c r="BQ317" s="21">
        <v>1</v>
      </c>
      <c r="BR317" s="25">
        <f t="shared" ref="BR317" si="11969">BQ317/($H317-$J317)</f>
        <v>1.443001443001443E-3</v>
      </c>
      <c r="BS317" s="21">
        <v>4</v>
      </c>
      <c r="BT317" s="25">
        <f t="shared" ref="BT317" si="11970">BS317/($H317-$J317)</f>
        <v>5.772005772005772E-3</v>
      </c>
      <c r="BU317" s="21">
        <v>1</v>
      </c>
      <c r="BV317" s="25">
        <f t="shared" ref="BV317" si="11971">BU317/($H317-$J317)</f>
        <v>1.443001443001443E-3</v>
      </c>
      <c r="BW317" s="21">
        <v>0</v>
      </c>
      <c r="BX317" s="25">
        <f t="shared" ref="BX317" si="11972">BW317/($H317-$J317)</f>
        <v>0</v>
      </c>
      <c r="BY317" s="21">
        <v>1</v>
      </c>
      <c r="BZ317" s="25">
        <f t="shared" ref="BZ317" si="11973">BY317/($H317-$J317)</f>
        <v>1.443001443001443E-3</v>
      </c>
      <c r="CA317" s="21">
        <v>0</v>
      </c>
      <c r="CB317" s="25">
        <f t="shared" ref="CB317" si="11974">CA317/($H317-$J317)</f>
        <v>0</v>
      </c>
      <c r="CC317" s="21">
        <v>2</v>
      </c>
      <c r="CD317" s="25">
        <f t="shared" ref="CD317" si="11975">CC317/($H317-$J317)</f>
        <v>2.886002886002886E-3</v>
      </c>
      <c r="CE317" s="21">
        <v>2</v>
      </c>
      <c r="CF317" s="25">
        <f t="shared" ref="CF317" si="11976">CE317/($H317-$J317)</f>
        <v>2.886002886002886E-3</v>
      </c>
      <c r="CG317" s="21">
        <v>0</v>
      </c>
      <c r="CH317" s="25">
        <f t="shared" ref="CH317" si="11977">CG317/($H317-$J317)</f>
        <v>0</v>
      </c>
      <c r="CI317" s="21">
        <v>0</v>
      </c>
      <c r="CJ317" s="25">
        <f t="shared" ref="CJ317" si="11978">CI317/($H317-$J317)</f>
        <v>0</v>
      </c>
      <c r="CK317" s="21">
        <v>23</v>
      </c>
      <c r="CL317" s="25">
        <f t="shared" ref="CL317" si="11979">CK317/($H317-$J317)</f>
        <v>3.3189033189033192E-2</v>
      </c>
      <c r="CM317" s="25">
        <f t="shared" si="9775"/>
        <v>0.34929435483870969</v>
      </c>
      <c r="CN317" s="25">
        <v>0.58477900699999996</v>
      </c>
    </row>
    <row r="318" spans="1:92" x14ac:dyDescent="0.25">
      <c r="A318" s="21" t="s">
        <v>659</v>
      </c>
      <c r="B318" s="23" t="s">
        <v>505</v>
      </c>
      <c r="C318" s="21">
        <v>11</v>
      </c>
      <c r="D318" s="21">
        <v>1960</v>
      </c>
      <c r="E318" s="21">
        <v>1376</v>
      </c>
      <c r="F318" s="21">
        <v>584</v>
      </c>
      <c r="G318" s="21">
        <v>0</v>
      </c>
      <c r="H318" s="21">
        <v>691</v>
      </c>
      <c r="I318" s="21">
        <v>10</v>
      </c>
      <c r="J318" s="21">
        <v>2</v>
      </c>
      <c r="K318" s="21">
        <v>129</v>
      </c>
      <c r="L318" s="25">
        <f t="shared" si="9736"/>
        <v>0.18722786647314948</v>
      </c>
      <c r="M318" s="21">
        <v>76</v>
      </c>
      <c r="N318" s="25">
        <f t="shared" si="9736"/>
        <v>0.11030478955007257</v>
      </c>
      <c r="O318" s="21">
        <v>251</v>
      </c>
      <c r="P318" s="25">
        <f t="shared" ref="P318" si="11980">O318/($H318-$J318)</f>
        <v>0.36429608127721336</v>
      </c>
      <c r="Q318" s="21">
        <v>40</v>
      </c>
      <c r="R318" s="25">
        <f t="shared" ref="R318" si="11981">Q318/($H318-$J318)</f>
        <v>5.8055152394775038E-2</v>
      </c>
      <c r="S318" s="21">
        <v>17</v>
      </c>
      <c r="T318" s="25">
        <f t="shared" ref="T318" si="11982">S318/($H318-$J318)</f>
        <v>2.4673439767779391E-2</v>
      </c>
      <c r="U318" s="21">
        <v>44</v>
      </c>
      <c r="V318" s="25">
        <f t="shared" ref="V318" si="11983">U318/($H318-$J318)</f>
        <v>6.3860667634252535E-2</v>
      </c>
      <c r="W318" s="21">
        <v>28</v>
      </c>
      <c r="X318" s="25">
        <f t="shared" ref="X318" si="11984">W318/($H318-$J318)</f>
        <v>4.0638606676342524E-2</v>
      </c>
      <c r="Y318" s="21">
        <v>25</v>
      </c>
      <c r="Z318" s="25">
        <f t="shared" ref="Z318" si="11985">Y318/($H318-$J318)</f>
        <v>3.6284470246734396E-2</v>
      </c>
      <c r="AA318" s="21">
        <v>2</v>
      </c>
      <c r="AB318" s="25">
        <f t="shared" ref="AB318" si="11986">AA318/($H318-$J318)</f>
        <v>2.9027576197387518E-3</v>
      </c>
      <c r="AC318" s="21">
        <v>4</v>
      </c>
      <c r="AD318" s="25">
        <f t="shared" ref="AD318" si="11987">AC318/($H318-$J318)</f>
        <v>5.8055152394775036E-3</v>
      </c>
      <c r="AE318" s="21">
        <v>6</v>
      </c>
      <c r="AF318" s="25">
        <f t="shared" ref="AF318" si="11988">AE318/($H318-$J318)</f>
        <v>8.708272859216255E-3</v>
      </c>
      <c r="AG318" s="21">
        <v>0</v>
      </c>
      <c r="AH318" s="25">
        <f t="shared" ref="AH318" si="11989">AG318/($H318-$J318)</f>
        <v>0</v>
      </c>
      <c r="AI318" s="21">
        <v>21</v>
      </c>
      <c r="AJ318" s="25">
        <f t="shared" ref="AJ318" si="11990">AI318/($H318-$J318)</f>
        <v>3.0478955007256895E-2</v>
      </c>
      <c r="AK318" s="21">
        <v>1</v>
      </c>
      <c r="AL318" s="25">
        <f t="shared" ref="AL318" si="11991">AK318/($H318-$J318)</f>
        <v>1.4513788098693759E-3</v>
      </c>
      <c r="AM318" s="21">
        <v>7</v>
      </c>
      <c r="AN318" s="25">
        <f t="shared" ref="AN318" si="11992">AM318/($H318-$J318)</f>
        <v>1.0159651669085631E-2</v>
      </c>
      <c r="AO318" s="21">
        <v>0</v>
      </c>
      <c r="AP318" s="25">
        <f t="shared" ref="AP318" si="11993">AO318/($H318-$J318)</f>
        <v>0</v>
      </c>
      <c r="AQ318" s="21">
        <v>0</v>
      </c>
      <c r="AR318" s="25">
        <f t="shared" ref="AR318" si="11994">AQ318/($H318-$J318)</f>
        <v>0</v>
      </c>
      <c r="AS318" s="21">
        <v>0</v>
      </c>
      <c r="AT318" s="25">
        <f t="shared" ref="AT318" si="11995">AS318/($H318-$J318)</f>
        <v>0</v>
      </c>
      <c r="AU318" s="21">
        <v>1</v>
      </c>
      <c r="AV318" s="25">
        <f t="shared" ref="AV318" si="11996">AU318/($H318-$J318)</f>
        <v>1.4513788098693759E-3</v>
      </c>
      <c r="AW318" s="21">
        <v>0</v>
      </c>
      <c r="AX318" s="25">
        <f t="shared" ref="AX318" si="11997">AW318/($H318-$J318)</f>
        <v>0</v>
      </c>
      <c r="AY318" s="21">
        <v>1</v>
      </c>
      <c r="AZ318" s="25">
        <f t="shared" ref="AZ318" si="11998">AY318/($H318-$J318)</f>
        <v>1.4513788098693759E-3</v>
      </c>
      <c r="BA318" s="21">
        <v>1</v>
      </c>
      <c r="BB318" s="25">
        <f t="shared" ref="BB318" si="11999">BA318/($H318-$J318)</f>
        <v>1.4513788098693759E-3</v>
      </c>
      <c r="BC318" s="21">
        <v>0</v>
      </c>
      <c r="BD318" s="25">
        <f t="shared" ref="BD318" si="12000">BC318/($H318-$J318)</f>
        <v>0</v>
      </c>
      <c r="BE318" s="21">
        <v>1</v>
      </c>
      <c r="BF318" s="25">
        <f t="shared" ref="BF318" si="12001">BE318/($H318-$J318)</f>
        <v>1.4513788098693759E-3</v>
      </c>
      <c r="BG318" s="21">
        <v>8</v>
      </c>
      <c r="BH318" s="25">
        <f t="shared" ref="BH318" si="12002">BG318/($H318-$J318)</f>
        <v>1.1611030478955007E-2</v>
      </c>
      <c r="BI318" s="21">
        <v>0</v>
      </c>
      <c r="BJ318" s="25">
        <f t="shared" ref="BJ318" si="12003">BI318/($H318-$J318)</f>
        <v>0</v>
      </c>
      <c r="BK318" s="21">
        <v>0</v>
      </c>
      <c r="BL318" s="25">
        <f t="shared" ref="BL318" si="12004">BK318/($H318-$J318)</f>
        <v>0</v>
      </c>
      <c r="BM318" s="21">
        <v>0</v>
      </c>
      <c r="BN318" s="25">
        <f t="shared" ref="BN318" si="12005">BM318/($H318-$J318)</f>
        <v>0</v>
      </c>
      <c r="BO318" s="21">
        <v>1</v>
      </c>
      <c r="BP318" s="25">
        <f t="shared" ref="BP318" si="12006">BO318/($H318-$J318)</f>
        <v>1.4513788098693759E-3</v>
      </c>
      <c r="BQ318" s="21">
        <v>1</v>
      </c>
      <c r="BR318" s="25">
        <f t="shared" ref="BR318" si="12007">BQ318/($H318-$J318)</f>
        <v>1.4513788098693759E-3</v>
      </c>
      <c r="BS318" s="21">
        <v>1</v>
      </c>
      <c r="BT318" s="25">
        <f t="shared" ref="BT318" si="12008">BS318/($H318-$J318)</f>
        <v>1.4513788098693759E-3</v>
      </c>
      <c r="BU318" s="21">
        <v>1</v>
      </c>
      <c r="BV318" s="25">
        <f t="shared" ref="BV318" si="12009">BU318/($H318-$J318)</f>
        <v>1.4513788098693759E-3</v>
      </c>
      <c r="BW318" s="21">
        <v>0</v>
      </c>
      <c r="BX318" s="25">
        <f t="shared" ref="BX318" si="12010">BW318/($H318-$J318)</f>
        <v>0</v>
      </c>
      <c r="BY318" s="21">
        <v>0</v>
      </c>
      <c r="BZ318" s="25">
        <f t="shared" ref="BZ318" si="12011">BY318/($H318-$J318)</f>
        <v>0</v>
      </c>
      <c r="CA318" s="21">
        <v>1</v>
      </c>
      <c r="CB318" s="25">
        <f t="shared" ref="CB318" si="12012">CA318/($H318-$J318)</f>
        <v>1.4513788098693759E-3</v>
      </c>
      <c r="CC318" s="21">
        <v>0</v>
      </c>
      <c r="CD318" s="25">
        <f t="shared" ref="CD318" si="12013">CC318/($H318-$J318)</f>
        <v>0</v>
      </c>
      <c r="CE318" s="21">
        <v>2</v>
      </c>
      <c r="CF318" s="25">
        <f t="shared" ref="CF318" si="12014">CE318/($H318-$J318)</f>
        <v>2.9027576197387518E-3</v>
      </c>
      <c r="CG318" s="21">
        <v>1</v>
      </c>
      <c r="CH318" s="25">
        <f t="shared" ref="CH318" si="12015">CG318/($H318-$J318)</f>
        <v>1.4513788098693759E-3</v>
      </c>
      <c r="CI318" s="21">
        <v>1</v>
      </c>
      <c r="CJ318" s="25">
        <f t="shared" ref="CJ318" si="12016">CI318/($H318-$J318)</f>
        <v>1.4513788098693759E-3</v>
      </c>
      <c r="CK318" s="21">
        <v>17</v>
      </c>
      <c r="CL318" s="25">
        <f t="shared" ref="CL318" si="12017">CK318/($H318-$J318)</f>
        <v>2.4673439767779391E-2</v>
      </c>
      <c r="CM318" s="25">
        <f t="shared" si="9775"/>
        <v>0.35255102040816327</v>
      </c>
      <c r="CN318" s="25">
        <v>0.62686679300000003</v>
      </c>
    </row>
    <row r="319" spans="1:92" x14ac:dyDescent="0.25">
      <c r="A319" s="21" t="s">
        <v>659</v>
      </c>
      <c r="B319" s="23" t="s">
        <v>506</v>
      </c>
      <c r="C319" s="21">
        <v>11</v>
      </c>
      <c r="D319" s="21">
        <v>2022</v>
      </c>
      <c r="E319" s="21">
        <v>1556</v>
      </c>
      <c r="F319" s="21">
        <v>466</v>
      </c>
      <c r="G319" s="21">
        <v>0</v>
      </c>
      <c r="H319" s="21">
        <v>652</v>
      </c>
      <c r="I319" s="21">
        <v>8</v>
      </c>
      <c r="J319" s="21">
        <v>3</v>
      </c>
      <c r="K319" s="21">
        <v>122</v>
      </c>
      <c r="L319" s="25">
        <f t="shared" si="9736"/>
        <v>0.18798151001540833</v>
      </c>
      <c r="M319" s="21">
        <v>80</v>
      </c>
      <c r="N319" s="25">
        <f t="shared" si="9736"/>
        <v>0.12326656394453005</v>
      </c>
      <c r="O319" s="21">
        <v>204</v>
      </c>
      <c r="P319" s="25">
        <f t="shared" ref="P319" si="12018">O319/($H319-$J319)</f>
        <v>0.31432973805855163</v>
      </c>
      <c r="Q319" s="21">
        <v>65</v>
      </c>
      <c r="R319" s="25">
        <f t="shared" ref="R319" si="12019">Q319/($H319-$J319)</f>
        <v>0.10015408320493066</v>
      </c>
      <c r="S319" s="21">
        <v>18</v>
      </c>
      <c r="T319" s="25">
        <f t="shared" ref="T319" si="12020">S319/($H319-$J319)</f>
        <v>2.7734976887519261E-2</v>
      </c>
      <c r="U319" s="21">
        <v>21</v>
      </c>
      <c r="V319" s="25">
        <f t="shared" ref="V319" si="12021">U319/($H319-$J319)</f>
        <v>3.2357473035439135E-2</v>
      </c>
      <c r="W319" s="21">
        <v>34</v>
      </c>
      <c r="X319" s="25">
        <f t="shared" ref="X319" si="12022">W319/($H319-$J319)</f>
        <v>5.2388289676425268E-2</v>
      </c>
      <c r="Y319" s="21">
        <v>17</v>
      </c>
      <c r="Z319" s="25">
        <f t="shared" ref="Z319" si="12023">Y319/($H319-$J319)</f>
        <v>2.6194144838212634E-2</v>
      </c>
      <c r="AA319" s="21">
        <v>6</v>
      </c>
      <c r="AB319" s="25">
        <f t="shared" ref="AB319" si="12024">AA319/($H319-$J319)</f>
        <v>9.2449922958397542E-3</v>
      </c>
      <c r="AC319" s="21">
        <v>10</v>
      </c>
      <c r="AD319" s="25">
        <f t="shared" ref="AD319" si="12025">AC319/($H319-$J319)</f>
        <v>1.5408320493066256E-2</v>
      </c>
      <c r="AE319" s="21">
        <v>10</v>
      </c>
      <c r="AF319" s="25">
        <f t="shared" ref="AF319" si="12026">AE319/($H319-$J319)</f>
        <v>1.5408320493066256E-2</v>
      </c>
      <c r="AG319" s="21">
        <v>1</v>
      </c>
      <c r="AH319" s="25">
        <f t="shared" ref="AH319" si="12027">AG319/($H319-$J319)</f>
        <v>1.5408320493066256E-3</v>
      </c>
      <c r="AI319" s="21">
        <v>24</v>
      </c>
      <c r="AJ319" s="25">
        <f t="shared" ref="AJ319" si="12028">AI319/($H319-$J319)</f>
        <v>3.6979969183359017E-2</v>
      </c>
      <c r="AK319" s="21">
        <v>0</v>
      </c>
      <c r="AL319" s="25">
        <f t="shared" ref="AL319" si="12029">AK319/($H319-$J319)</f>
        <v>0</v>
      </c>
      <c r="AM319" s="21">
        <v>0</v>
      </c>
      <c r="AN319" s="25">
        <f t="shared" ref="AN319" si="12030">AM319/($H319-$J319)</f>
        <v>0</v>
      </c>
      <c r="AO319" s="21">
        <v>0</v>
      </c>
      <c r="AP319" s="25">
        <f t="shared" ref="AP319" si="12031">AO319/($H319-$J319)</f>
        <v>0</v>
      </c>
      <c r="AQ319" s="21">
        <v>1</v>
      </c>
      <c r="AR319" s="25">
        <f t="shared" ref="AR319" si="12032">AQ319/($H319-$J319)</f>
        <v>1.5408320493066256E-3</v>
      </c>
      <c r="AS319" s="21">
        <v>0</v>
      </c>
      <c r="AT319" s="25">
        <f t="shared" ref="AT319" si="12033">AS319/($H319-$J319)</f>
        <v>0</v>
      </c>
      <c r="AU319" s="21">
        <v>0</v>
      </c>
      <c r="AV319" s="25">
        <f t="shared" ref="AV319" si="12034">AU319/($H319-$J319)</f>
        <v>0</v>
      </c>
      <c r="AW319" s="21">
        <v>0</v>
      </c>
      <c r="AX319" s="25">
        <f t="shared" ref="AX319" si="12035">AW319/($H319-$J319)</f>
        <v>0</v>
      </c>
      <c r="AY319" s="21">
        <v>0</v>
      </c>
      <c r="AZ319" s="25">
        <f t="shared" ref="AZ319" si="12036">AY319/($H319-$J319)</f>
        <v>0</v>
      </c>
      <c r="BA319" s="21">
        <v>4</v>
      </c>
      <c r="BB319" s="25">
        <f t="shared" ref="BB319" si="12037">BA319/($H319-$J319)</f>
        <v>6.1633281972265025E-3</v>
      </c>
      <c r="BC319" s="21">
        <v>0</v>
      </c>
      <c r="BD319" s="25">
        <f t="shared" ref="BD319" si="12038">BC319/($H319-$J319)</f>
        <v>0</v>
      </c>
      <c r="BE319" s="21">
        <v>2</v>
      </c>
      <c r="BF319" s="25">
        <f t="shared" ref="BF319" si="12039">BE319/($H319-$J319)</f>
        <v>3.0816640986132513E-3</v>
      </c>
      <c r="BG319" s="21">
        <v>7</v>
      </c>
      <c r="BH319" s="25">
        <f t="shared" ref="BH319" si="12040">BG319/($H319-$J319)</f>
        <v>1.078582434514638E-2</v>
      </c>
      <c r="BI319" s="21">
        <v>0</v>
      </c>
      <c r="BJ319" s="25">
        <f t="shared" ref="BJ319" si="12041">BI319/($H319-$J319)</f>
        <v>0</v>
      </c>
      <c r="BK319" s="21">
        <v>1</v>
      </c>
      <c r="BL319" s="25">
        <f t="shared" ref="BL319" si="12042">BK319/($H319-$J319)</f>
        <v>1.5408320493066256E-3</v>
      </c>
      <c r="BM319" s="21">
        <v>0</v>
      </c>
      <c r="BN319" s="25">
        <f t="shared" ref="BN319" si="12043">BM319/($H319-$J319)</f>
        <v>0</v>
      </c>
      <c r="BO319" s="21">
        <v>1</v>
      </c>
      <c r="BP319" s="25">
        <f t="shared" ref="BP319" si="12044">BO319/($H319-$J319)</f>
        <v>1.5408320493066256E-3</v>
      </c>
      <c r="BQ319" s="21">
        <v>0</v>
      </c>
      <c r="BR319" s="25">
        <f t="shared" ref="BR319" si="12045">BQ319/($H319-$J319)</f>
        <v>0</v>
      </c>
      <c r="BS319" s="21">
        <v>3</v>
      </c>
      <c r="BT319" s="25">
        <f t="shared" ref="BT319" si="12046">BS319/($H319-$J319)</f>
        <v>4.6224961479198771E-3</v>
      </c>
      <c r="BU319" s="21">
        <v>3</v>
      </c>
      <c r="BV319" s="25">
        <f t="shared" ref="BV319" si="12047">BU319/($H319-$J319)</f>
        <v>4.6224961479198771E-3</v>
      </c>
      <c r="BW319" s="21">
        <v>2</v>
      </c>
      <c r="BX319" s="25">
        <f t="shared" ref="BX319" si="12048">BW319/($H319-$J319)</f>
        <v>3.0816640986132513E-3</v>
      </c>
      <c r="BY319" s="21">
        <v>0</v>
      </c>
      <c r="BZ319" s="25">
        <f t="shared" ref="BZ319" si="12049">BY319/($H319-$J319)</f>
        <v>0</v>
      </c>
      <c r="CA319" s="21">
        <v>0</v>
      </c>
      <c r="CB319" s="25">
        <f t="shared" ref="CB319" si="12050">CA319/($H319-$J319)</f>
        <v>0</v>
      </c>
      <c r="CC319" s="21">
        <v>1</v>
      </c>
      <c r="CD319" s="25">
        <f t="shared" ref="CD319" si="12051">CC319/($H319-$J319)</f>
        <v>1.5408320493066256E-3</v>
      </c>
      <c r="CE319" s="21">
        <v>0</v>
      </c>
      <c r="CF319" s="25">
        <f t="shared" ref="CF319" si="12052">CE319/($H319-$J319)</f>
        <v>0</v>
      </c>
      <c r="CG319" s="21">
        <v>0</v>
      </c>
      <c r="CH319" s="25">
        <f t="shared" ref="CH319" si="12053">CG319/($H319-$J319)</f>
        <v>0</v>
      </c>
      <c r="CI319" s="21">
        <v>1</v>
      </c>
      <c r="CJ319" s="25">
        <f t="shared" ref="CJ319" si="12054">CI319/($H319-$J319)</f>
        <v>1.5408320493066256E-3</v>
      </c>
      <c r="CK319" s="21">
        <v>11</v>
      </c>
      <c r="CL319" s="25">
        <f t="shared" ref="CL319" si="12055">CK319/($H319-$J319)</f>
        <v>1.6949152542372881E-2</v>
      </c>
      <c r="CM319" s="25">
        <f t="shared" si="9775"/>
        <v>0.32245301681503463</v>
      </c>
      <c r="CN319" s="25">
        <v>0.534620082</v>
      </c>
    </row>
    <row r="320" spans="1:92" x14ac:dyDescent="0.25">
      <c r="A320" s="21" t="s">
        <v>659</v>
      </c>
      <c r="B320" s="23" t="s">
        <v>507</v>
      </c>
      <c r="C320" s="21">
        <v>11</v>
      </c>
      <c r="D320" s="21">
        <v>1901</v>
      </c>
      <c r="E320" s="21">
        <v>1377</v>
      </c>
      <c r="F320" s="21">
        <v>524</v>
      </c>
      <c r="G320" s="21">
        <v>0</v>
      </c>
      <c r="H320" s="21">
        <v>538</v>
      </c>
      <c r="I320" s="21">
        <v>8</v>
      </c>
      <c r="J320" s="21">
        <v>2</v>
      </c>
      <c r="K320" s="21">
        <v>97</v>
      </c>
      <c r="L320" s="25">
        <f t="shared" si="9736"/>
        <v>0.18097014925373134</v>
      </c>
      <c r="M320" s="21">
        <v>58</v>
      </c>
      <c r="N320" s="25">
        <f t="shared" si="9736"/>
        <v>0.10820895522388059</v>
      </c>
      <c r="O320" s="21">
        <v>169</v>
      </c>
      <c r="P320" s="25">
        <f t="shared" ref="P320" si="12056">O320/($H320-$J320)</f>
        <v>0.31529850746268656</v>
      </c>
      <c r="Q320" s="21">
        <v>55</v>
      </c>
      <c r="R320" s="25">
        <f t="shared" ref="R320" si="12057">Q320/($H320-$J320)</f>
        <v>0.10261194029850747</v>
      </c>
      <c r="S320" s="21">
        <v>12</v>
      </c>
      <c r="T320" s="25">
        <f t="shared" ref="T320" si="12058">S320/($H320-$J320)</f>
        <v>2.2388059701492536E-2</v>
      </c>
      <c r="U320" s="21">
        <v>19</v>
      </c>
      <c r="V320" s="25">
        <f t="shared" ref="V320" si="12059">U320/($H320-$J320)</f>
        <v>3.5447761194029849E-2</v>
      </c>
      <c r="W320" s="21">
        <v>29</v>
      </c>
      <c r="X320" s="25">
        <f t="shared" ref="X320" si="12060">W320/($H320-$J320)</f>
        <v>5.4104477611940295E-2</v>
      </c>
      <c r="Y320" s="21">
        <v>14</v>
      </c>
      <c r="Z320" s="25">
        <f t="shared" ref="Z320" si="12061">Y320/($H320-$J320)</f>
        <v>2.6119402985074626E-2</v>
      </c>
      <c r="AA320" s="21">
        <v>3</v>
      </c>
      <c r="AB320" s="25">
        <f t="shared" ref="AB320" si="12062">AA320/($H320-$J320)</f>
        <v>5.597014925373134E-3</v>
      </c>
      <c r="AC320" s="21">
        <v>6</v>
      </c>
      <c r="AD320" s="25">
        <f t="shared" ref="AD320" si="12063">AC320/($H320-$J320)</f>
        <v>1.1194029850746268E-2</v>
      </c>
      <c r="AE320" s="21">
        <v>15</v>
      </c>
      <c r="AF320" s="25">
        <f t="shared" ref="AF320" si="12064">AE320/($H320-$J320)</f>
        <v>2.7985074626865673E-2</v>
      </c>
      <c r="AG320" s="21">
        <v>0</v>
      </c>
      <c r="AH320" s="25">
        <f t="shared" ref="AH320" si="12065">AG320/($H320-$J320)</f>
        <v>0</v>
      </c>
      <c r="AI320" s="21">
        <v>18</v>
      </c>
      <c r="AJ320" s="25">
        <f t="shared" ref="AJ320" si="12066">AI320/($H320-$J320)</f>
        <v>3.3582089552238806E-2</v>
      </c>
      <c r="AK320" s="21">
        <v>0</v>
      </c>
      <c r="AL320" s="25">
        <f t="shared" ref="AL320" si="12067">AK320/($H320-$J320)</f>
        <v>0</v>
      </c>
      <c r="AM320" s="21">
        <v>0</v>
      </c>
      <c r="AN320" s="25">
        <f t="shared" ref="AN320" si="12068">AM320/($H320-$J320)</f>
        <v>0</v>
      </c>
      <c r="AO320" s="21">
        <v>1</v>
      </c>
      <c r="AP320" s="25">
        <f t="shared" ref="AP320" si="12069">AO320/($H320-$J320)</f>
        <v>1.8656716417910447E-3</v>
      </c>
      <c r="AQ320" s="21">
        <v>0</v>
      </c>
      <c r="AR320" s="25">
        <f t="shared" ref="AR320" si="12070">AQ320/($H320-$J320)</f>
        <v>0</v>
      </c>
      <c r="AS320" s="21">
        <v>0</v>
      </c>
      <c r="AT320" s="25">
        <f t="shared" ref="AT320" si="12071">AS320/($H320-$J320)</f>
        <v>0</v>
      </c>
      <c r="AU320" s="21">
        <v>1</v>
      </c>
      <c r="AV320" s="25">
        <f t="shared" ref="AV320" si="12072">AU320/($H320-$J320)</f>
        <v>1.8656716417910447E-3</v>
      </c>
      <c r="AW320" s="21">
        <v>0</v>
      </c>
      <c r="AX320" s="25">
        <f t="shared" ref="AX320" si="12073">AW320/($H320-$J320)</f>
        <v>0</v>
      </c>
      <c r="AY320" s="21">
        <v>0</v>
      </c>
      <c r="AZ320" s="25">
        <f t="shared" ref="AZ320" si="12074">AY320/($H320-$J320)</f>
        <v>0</v>
      </c>
      <c r="BA320" s="21">
        <v>3</v>
      </c>
      <c r="BB320" s="25">
        <f t="shared" ref="BB320" si="12075">BA320/($H320-$J320)</f>
        <v>5.597014925373134E-3</v>
      </c>
      <c r="BC320" s="21">
        <v>1</v>
      </c>
      <c r="BD320" s="25">
        <f t="shared" ref="BD320" si="12076">BC320/($H320-$J320)</f>
        <v>1.8656716417910447E-3</v>
      </c>
      <c r="BE320" s="21">
        <v>2</v>
      </c>
      <c r="BF320" s="25">
        <f t="shared" ref="BF320" si="12077">BE320/($H320-$J320)</f>
        <v>3.7313432835820895E-3</v>
      </c>
      <c r="BG320" s="21">
        <v>5</v>
      </c>
      <c r="BH320" s="25">
        <f t="shared" ref="BH320" si="12078">BG320/($H320-$J320)</f>
        <v>9.3283582089552231E-3</v>
      </c>
      <c r="BI320" s="21">
        <v>0</v>
      </c>
      <c r="BJ320" s="25">
        <f t="shared" ref="BJ320" si="12079">BI320/($H320-$J320)</f>
        <v>0</v>
      </c>
      <c r="BK320" s="21">
        <v>2</v>
      </c>
      <c r="BL320" s="25">
        <f t="shared" ref="BL320" si="12080">BK320/($H320-$J320)</f>
        <v>3.7313432835820895E-3</v>
      </c>
      <c r="BM320" s="21">
        <v>0</v>
      </c>
      <c r="BN320" s="25">
        <f t="shared" ref="BN320" si="12081">BM320/($H320-$J320)</f>
        <v>0</v>
      </c>
      <c r="BO320" s="21">
        <v>0</v>
      </c>
      <c r="BP320" s="25">
        <f t="shared" ref="BP320" si="12082">BO320/($H320-$J320)</f>
        <v>0</v>
      </c>
      <c r="BQ320" s="21">
        <v>1</v>
      </c>
      <c r="BR320" s="25">
        <f t="shared" ref="BR320" si="12083">BQ320/($H320-$J320)</f>
        <v>1.8656716417910447E-3</v>
      </c>
      <c r="BS320" s="21">
        <v>0</v>
      </c>
      <c r="BT320" s="25">
        <f t="shared" ref="BT320" si="12084">BS320/($H320-$J320)</f>
        <v>0</v>
      </c>
      <c r="BU320" s="21">
        <v>2</v>
      </c>
      <c r="BV320" s="25">
        <f t="shared" ref="BV320" si="12085">BU320/($H320-$J320)</f>
        <v>3.7313432835820895E-3</v>
      </c>
      <c r="BW320" s="21">
        <v>0</v>
      </c>
      <c r="BX320" s="25">
        <f t="shared" ref="BX320" si="12086">BW320/($H320-$J320)</f>
        <v>0</v>
      </c>
      <c r="BY320" s="21">
        <v>1</v>
      </c>
      <c r="BZ320" s="25">
        <f t="shared" ref="BZ320" si="12087">BY320/($H320-$J320)</f>
        <v>1.8656716417910447E-3</v>
      </c>
      <c r="CA320" s="21">
        <v>0</v>
      </c>
      <c r="CB320" s="25">
        <f t="shared" ref="CB320" si="12088">CA320/($H320-$J320)</f>
        <v>0</v>
      </c>
      <c r="CC320" s="21">
        <v>2</v>
      </c>
      <c r="CD320" s="25">
        <f t="shared" ref="CD320" si="12089">CC320/($H320-$J320)</f>
        <v>3.7313432835820895E-3</v>
      </c>
      <c r="CE320" s="21">
        <v>1</v>
      </c>
      <c r="CF320" s="25">
        <f t="shared" ref="CF320" si="12090">CE320/($H320-$J320)</f>
        <v>1.8656716417910447E-3</v>
      </c>
      <c r="CG320" s="21">
        <v>1</v>
      </c>
      <c r="CH320" s="25">
        <f t="shared" ref="CH320" si="12091">CG320/($H320-$J320)</f>
        <v>1.8656716417910447E-3</v>
      </c>
      <c r="CI320" s="21">
        <v>0</v>
      </c>
      <c r="CJ320" s="25">
        <f t="shared" ref="CJ320" si="12092">CI320/($H320-$J320)</f>
        <v>0</v>
      </c>
      <c r="CK320" s="21">
        <v>18</v>
      </c>
      <c r="CL320" s="25">
        <f t="shared" ref="CL320" si="12093">CK320/($H320-$J320)</f>
        <v>3.3582089552238806E-2</v>
      </c>
      <c r="CM320" s="25">
        <f t="shared" si="9775"/>
        <v>0.28300894266175697</v>
      </c>
      <c r="CN320" s="25">
        <v>0.53729226100000005</v>
      </c>
    </row>
    <row r="321" spans="1:92" x14ac:dyDescent="0.25">
      <c r="A321" s="21" t="s">
        <v>659</v>
      </c>
      <c r="B321" s="23" t="s">
        <v>508</v>
      </c>
      <c r="C321" s="21">
        <v>11</v>
      </c>
      <c r="D321" s="21">
        <v>2066</v>
      </c>
      <c r="E321" s="21">
        <v>1523</v>
      </c>
      <c r="F321" s="21">
        <v>543</v>
      </c>
      <c r="G321" s="21">
        <v>0</v>
      </c>
      <c r="H321" s="21">
        <v>646</v>
      </c>
      <c r="I321" s="21">
        <v>9</v>
      </c>
      <c r="J321" s="21">
        <v>4</v>
      </c>
      <c r="K321" s="21">
        <v>110</v>
      </c>
      <c r="L321" s="25">
        <f t="shared" si="9736"/>
        <v>0.17133956386292834</v>
      </c>
      <c r="M321" s="21">
        <v>80</v>
      </c>
      <c r="N321" s="25">
        <f t="shared" si="9736"/>
        <v>0.12461059190031153</v>
      </c>
      <c r="O321" s="21">
        <v>216</v>
      </c>
      <c r="P321" s="25">
        <f t="shared" ref="P321" si="12094">O321/($H321-$J321)</f>
        <v>0.3364485981308411</v>
      </c>
      <c r="Q321" s="21">
        <v>50</v>
      </c>
      <c r="R321" s="25">
        <f t="shared" ref="R321" si="12095">Q321/($H321-$J321)</f>
        <v>7.7881619937694699E-2</v>
      </c>
      <c r="S321" s="21">
        <v>14</v>
      </c>
      <c r="T321" s="25">
        <f t="shared" ref="T321" si="12096">S321/($H321-$J321)</f>
        <v>2.1806853582554516E-2</v>
      </c>
      <c r="U321" s="21">
        <v>21</v>
      </c>
      <c r="V321" s="25">
        <f t="shared" ref="V321" si="12097">U321/($H321-$J321)</f>
        <v>3.2710280373831772E-2</v>
      </c>
      <c r="W321" s="21">
        <v>37</v>
      </c>
      <c r="X321" s="25">
        <f t="shared" ref="X321" si="12098">W321/($H321-$J321)</f>
        <v>5.763239875389408E-2</v>
      </c>
      <c r="Y321" s="21">
        <v>23</v>
      </c>
      <c r="Z321" s="25">
        <f t="shared" ref="Z321" si="12099">Y321/($H321-$J321)</f>
        <v>3.5825545171339561E-2</v>
      </c>
      <c r="AA321" s="21">
        <v>3</v>
      </c>
      <c r="AB321" s="25">
        <f t="shared" ref="AB321" si="12100">AA321/($H321-$J321)</f>
        <v>4.6728971962616819E-3</v>
      </c>
      <c r="AC321" s="21">
        <v>9</v>
      </c>
      <c r="AD321" s="25">
        <f t="shared" ref="AD321" si="12101">AC321/($H321-$J321)</f>
        <v>1.4018691588785047E-2</v>
      </c>
      <c r="AE321" s="21">
        <v>8</v>
      </c>
      <c r="AF321" s="25">
        <f t="shared" ref="AF321" si="12102">AE321/($H321-$J321)</f>
        <v>1.2461059190031152E-2</v>
      </c>
      <c r="AG321" s="21">
        <v>1</v>
      </c>
      <c r="AH321" s="25">
        <f t="shared" ref="AH321" si="12103">AG321/($H321-$J321)</f>
        <v>1.557632398753894E-3</v>
      </c>
      <c r="AI321" s="21">
        <v>24</v>
      </c>
      <c r="AJ321" s="25">
        <f t="shared" ref="AJ321" si="12104">AI321/($H321-$J321)</f>
        <v>3.7383177570093455E-2</v>
      </c>
      <c r="AK321" s="21">
        <v>0</v>
      </c>
      <c r="AL321" s="25">
        <f t="shared" ref="AL321" si="12105">AK321/($H321-$J321)</f>
        <v>0</v>
      </c>
      <c r="AM321" s="21">
        <v>0</v>
      </c>
      <c r="AN321" s="25">
        <f t="shared" ref="AN321" si="12106">AM321/($H321-$J321)</f>
        <v>0</v>
      </c>
      <c r="AO321" s="21">
        <v>0</v>
      </c>
      <c r="AP321" s="25">
        <f t="shared" ref="AP321" si="12107">AO321/($H321-$J321)</f>
        <v>0</v>
      </c>
      <c r="AQ321" s="21">
        <v>2</v>
      </c>
      <c r="AR321" s="25">
        <f t="shared" ref="AR321" si="12108">AQ321/($H321-$J321)</f>
        <v>3.1152647975077881E-3</v>
      </c>
      <c r="AS321" s="21">
        <v>0</v>
      </c>
      <c r="AT321" s="25">
        <f t="shared" ref="AT321" si="12109">AS321/($H321-$J321)</f>
        <v>0</v>
      </c>
      <c r="AU321" s="21">
        <v>0</v>
      </c>
      <c r="AV321" s="25">
        <f t="shared" ref="AV321" si="12110">AU321/($H321-$J321)</f>
        <v>0</v>
      </c>
      <c r="AW321" s="21">
        <v>1</v>
      </c>
      <c r="AX321" s="25">
        <f t="shared" ref="AX321" si="12111">AW321/($H321-$J321)</f>
        <v>1.557632398753894E-3</v>
      </c>
      <c r="AY321" s="21">
        <v>1</v>
      </c>
      <c r="AZ321" s="25">
        <f t="shared" ref="AZ321" si="12112">AY321/($H321-$J321)</f>
        <v>1.557632398753894E-3</v>
      </c>
      <c r="BA321" s="21">
        <v>2</v>
      </c>
      <c r="BB321" s="25">
        <f t="shared" ref="BB321" si="12113">BA321/($H321-$J321)</f>
        <v>3.1152647975077881E-3</v>
      </c>
      <c r="BC321" s="21">
        <v>0</v>
      </c>
      <c r="BD321" s="25">
        <f t="shared" ref="BD321" si="12114">BC321/($H321-$J321)</f>
        <v>0</v>
      </c>
      <c r="BE321" s="21">
        <v>2</v>
      </c>
      <c r="BF321" s="25">
        <f t="shared" ref="BF321" si="12115">BE321/($H321-$J321)</f>
        <v>3.1152647975077881E-3</v>
      </c>
      <c r="BG321" s="21">
        <v>8</v>
      </c>
      <c r="BH321" s="25">
        <f t="shared" ref="BH321" si="12116">BG321/($H321-$J321)</f>
        <v>1.2461059190031152E-2</v>
      </c>
      <c r="BI321" s="21">
        <v>0</v>
      </c>
      <c r="BJ321" s="25">
        <f t="shared" ref="BJ321" si="12117">BI321/($H321-$J321)</f>
        <v>0</v>
      </c>
      <c r="BK321" s="21">
        <v>1</v>
      </c>
      <c r="BL321" s="25">
        <f t="shared" ref="BL321" si="12118">BK321/($H321-$J321)</f>
        <v>1.557632398753894E-3</v>
      </c>
      <c r="BM321" s="21">
        <v>0</v>
      </c>
      <c r="BN321" s="25">
        <f t="shared" ref="BN321" si="12119">BM321/($H321-$J321)</f>
        <v>0</v>
      </c>
      <c r="BO321" s="21">
        <v>2</v>
      </c>
      <c r="BP321" s="25">
        <f t="shared" ref="BP321" si="12120">BO321/($H321-$J321)</f>
        <v>3.1152647975077881E-3</v>
      </c>
      <c r="BQ321" s="21">
        <v>0</v>
      </c>
      <c r="BR321" s="25">
        <f t="shared" ref="BR321" si="12121">BQ321/($H321-$J321)</f>
        <v>0</v>
      </c>
      <c r="BS321" s="21">
        <v>2</v>
      </c>
      <c r="BT321" s="25">
        <f t="shared" ref="BT321" si="12122">BS321/($H321-$J321)</f>
        <v>3.1152647975077881E-3</v>
      </c>
      <c r="BU321" s="21">
        <v>2</v>
      </c>
      <c r="BV321" s="25">
        <f t="shared" ref="BV321" si="12123">BU321/($H321-$J321)</f>
        <v>3.1152647975077881E-3</v>
      </c>
      <c r="BW321" s="21">
        <v>2</v>
      </c>
      <c r="BX321" s="25">
        <f t="shared" ref="BX321" si="12124">BW321/($H321-$J321)</f>
        <v>3.1152647975077881E-3</v>
      </c>
      <c r="BY321" s="21">
        <v>0</v>
      </c>
      <c r="BZ321" s="25">
        <f t="shared" ref="BZ321" si="12125">BY321/($H321-$J321)</f>
        <v>0</v>
      </c>
      <c r="CA321" s="21">
        <v>1</v>
      </c>
      <c r="CB321" s="25">
        <f t="shared" ref="CB321" si="12126">CA321/($H321-$J321)</f>
        <v>1.557632398753894E-3</v>
      </c>
      <c r="CC321" s="21">
        <v>1</v>
      </c>
      <c r="CD321" s="25">
        <f t="shared" ref="CD321" si="12127">CC321/($H321-$J321)</f>
        <v>1.557632398753894E-3</v>
      </c>
      <c r="CE321" s="21">
        <v>3</v>
      </c>
      <c r="CF321" s="25">
        <f t="shared" ref="CF321" si="12128">CE321/($H321-$J321)</f>
        <v>4.6728971962616819E-3</v>
      </c>
      <c r="CG321" s="21">
        <v>0</v>
      </c>
      <c r="CH321" s="25">
        <f t="shared" ref="CH321" si="12129">CG321/($H321-$J321)</f>
        <v>0</v>
      </c>
      <c r="CI321" s="21">
        <v>2</v>
      </c>
      <c r="CJ321" s="25">
        <f t="shared" ref="CJ321" si="12130">CI321/($H321-$J321)</f>
        <v>3.1152647975077881E-3</v>
      </c>
      <c r="CK321" s="21">
        <v>14</v>
      </c>
      <c r="CL321" s="25">
        <f t="shared" ref="CL321" si="12131">CK321/($H321-$J321)</f>
        <v>2.1806853582554516E-2</v>
      </c>
      <c r="CM321" s="25">
        <f t="shared" si="9775"/>
        <v>0.31268151016456924</v>
      </c>
      <c r="CN321" s="25">
        <v>0.55479683400000002</v>
      </c>
    </row>
    <row r="322" spans="1:92" x14ac:dyDescent="0.25">
      <c r="A322" s="21" t="s">
        <v>659</v>
      </c>
      <c r="B322" s="23" t="s">
        <v>509</v>
      </c>
      <c r="C322" s="21">
        <v>11</v>
      </c>
      <c r="D322" s="21">
        <v>1903</v>
      </c>
      <c r="E322" s="21">
        <v>1352</v>
      </c>
      <c r="F322" s="21">
        <v>549</v>
      </c>
      <c r="G322" s="21">
        <v>2</v>
      </c>
      <c r="H322" s="21">
        <v>604</v>
      </c>
      <c r="I322" s="21">
        <v>9</v>
      </c>
      <c r="J322" s="21">
        <v>1</v>
      </c>
      <c r="K322" s="21">
        <v>140</v>
      </c>
      <c r="L322" s="25">
        <f t="shared" si="9736"/>
        <v>0.23217247097844113</v>
      </c>
      <c r="M322" s="21">
        <v>73</v>
      </c>
      <c r="N322" s="25">
        <f t="shared" si="9736"/>
        <v>0.12106135986733002</v>
      </c>
      <c r="O322" s="21">
        <v>188</v>
      </c>
      <c r="P322" s="25">
        <f t="shared" ref="P322" si="12132">O322/($H322-$J322)</f>
        <v>0.3117744610281924</v>
      </c>
      <c r="Q322" s="21">
        <v>37</v>
      </c>
      <c r="R322" s="25">
        <f t="shared" ref="R322" si="12133">Q322/($H322-$J322)</f>
        <v>6.1359867330016582E-2</v>
      </c>
      <c r="S322" s="21">
        <v>12</v>
      </c>
      <c r="T322" s="25">
        <f t="shared" ref="T322" si="12134">S322/($H322-$J322)</f>
        <v>1.9900497512437811E-2</v>
      </c>
      <c r="U322" s="21">
        <v>19</v>
      </c>
      <c r="V322" s="25">
        <f t="shared" ref="V322" si="12135">U322/($H322-$J322)</f>
        <v>3.150912106135987E-2</v>
      </c>
      <c r="W322" s="21">
        <v>32</v>
      </c>
      <c r="X322" s="25">
        <f t="shared" ref="X322" si="12136">W322/($H322-$J322)</f>
        <v>5.306799336650083E-2</v>
      </c>
      <c r="Y322" s="21">
        <v>26</v>
      </c>
      <c r="Z322" s="25">
        <f t="shared" ref="Z322" si="12137">Y322/($H322-$J322)</f>
        <v>4.3117744610281922E-2</v>
      </c>
      <c r="AA322" s="21">
        <v>5</v>
      </c>
      <c r="AB322" s="25">
        <f t="shared" ref="AB322" si="12138">AA322/($H322-$J322)</f>
        <v>8.291873963515755E-3</v>
      </c>
      <c r="AC322" s="21">
        <v>7</v>
      </c>
      <c r="AD322" s="25">
        <f t="shared" ref="AD322" si="12139">AC322/($H322-$J322)</f>
        <v>1.1608623548922056E-2</v>
      </c>
      <c r="AE322" s="21">
        <v>6</v>
      </c>
      <c r="AF322" s="25">
        <f t="shared" ref="AF322" si="12140">AE322/($H322-$J322)</f>
        <v>9.9502487562189053E-3</v>
      </c>
      <c r="AG322" s="21">
        <v>2</v>
      </c>
      <c r="AH322" s="25">
        <f t="shared" ref="AH322" si="12141">AG322/($H322-$J322)</f>
        <v>3.3167495854063019E-3</v>
      </c>
      <c r="AI322" s="21">
        <v>18</v>
      </c>
      <c r="AJ322" s="25">
        <f t="shared" ref="AJ322" si="12142">AI322/($H322-$J322)</f>
        <v>2.9850746268656716E-2</v>
      </c>
      <c r="AK322" s="21">
        <v>2</v>
      </c>
      <c r="AL322" s="25">
        <f t="shared" ref="AL322" si="12143">AK322/($H322-$J322)</f>
        <v>3.3167495854063019E-3</v>
      </c>
      <c r="AM322" s="21">
        <v>0</v>
      </c>
      <c r="AN322" s="25">
        <f t="shared" ref="AN322" si="12144">AM322/($H322-$J322)</f>
        <v>0</v>
      </c>
      <c r="AO322" s="21">
        <v>0</v>
      </c>
      <c r="AP322" s="25">
        <f t="shared" ref="AP322" si="12145">AO322/($H322-$J322)</f>
        <v>0</v>
      </c>
      <c r="AQ322" s="21">
        <v>0</v>
      </c>
      <c r="AR322" s="25">
        <f t="shared" ref="AR322" si="12146">AQ322/($H322-$J322)</f>
        <v>0</v>
      </c>
      <c r="AS322" s="21">
        <v>0</v>
      </c>
      <c r="AT322" s="25">
        <f t="shared" ref="AT322" si="12147">AS322/($H322-$J322)</f>
        <v>0</v>
      </c>
      <c r="AU322" s="21">
        <v>1</v>
      </c>
      <c r="AV322" s="25">
        <f t="shared" ref="AV322" si="12148">AU322/($H322-$J322)</f>
        <v>1.658374792703151E-3</v>
      </c>
      <c r="AW322" s="21">
        <v>1</v>
      </c>
      <c r="AX322" s="25">
        <f t="shared" ref="AX322" si="12149">AW322/($H322-$J322)</f>
        <v>1.658374792703151E-3</v>
      </c>
      <c r="AY322" s="21">
        <v>0</v>
      </c>
      <c r="AZ322" s="25">
        <f t="shared" ref="AZ322" si="12150">AY322/($H322-$J322)</f>
        <v>0</v>
      </c>
      <c r="BA322" s="21">
        <v>0</v>
      </c>
      <c r="BB322" s="25">
        <f t="shared" ref="BB322" si="12151">BA322/($H322-$J322)</f>
        <v>0</v>
      </c>
      <c r="BC322" s="21">
        <v>1</v>
      </c>
      <c r="BD322" s="25">
        <f t="shared" ref="BD322" si="12152">BC322/($H322-$J322)</f>
        <v>1.658374792703151E-3</v>
      </c>
      <c r="BE322" s="21">
        <v>1</v>
      </c>
      <c r="BF322" s="25">
        <f t="shared" ref="BF322" si="12153">BE322/($H322-$J322)</f>
        <v>1.658374792703151E-3</v>
      </c>
      <c r="BG322" s="21">
        <v>5</v>
      </c>
      <c r="BH322" s="25">
        <f t="shared" ref="BH322" si="12154">BG322/($H322-$J322)</f>
        <v>8.291873963515755E-3</v>
      </c>
      <c r="BI322" s="21">
        <v>0</v>
      </c>
      <c r="BJ322" s="25">
        <f t="shared" ref="BJ322" si="12155">BI322/($H322-$J322)</f>
        <v>0</v>
      </c>
      <c r="BK322" s="21">
        <v>0</v>
      </c>
      <c r="BL322" s="25">
        <f t="shared" ref="BL322" si="12156">BK322/($H322-$J322)</f>
        <v>0</v>
      </c>
      <c r="BM322" s="21">
        <v>0</v>
      </c>
      <c r="BN322" s="25">
        <f t="shared" ref="BN322" si="12157">BM322/($H322-$J322)</f>
        <v>0</v>
      </c>
      <c r="BO322" s="21">
        <v>1</v>
      </c>
      <c r="BP322" s="25">
        <f t="shared" ref="BP322" si="12158">BO322/($H322-$J322)</f>
        <v>1.658374792703151E-3</v>
      </c>
      <c r="BQ322" s="21">
        <v>0</v>
      </c>
      <c r="BR322" s="25">
        <f t="shared" ref="BR322" si="12159">BQ322/($H322-$J322)</f>
        <v>0</v>
      </c>
      <c r="BS322" s="21">
        <v>2</v>
      </c>
      <c r="BT322" s="25">
        <f t="shared" ref="BT322" si="12160">BS322/($H322-$J322)</f>
        <v>3.3167495854063019E-3</v>
      </c>
      <c r="BU322" s="21">
        <v>2</v>
      </c>
      <c r="BV322" s="25">
        <f t="shared" ref="BV322" si="12161">BU322/($H322-$J322)</f>
        <v>3.3167495854063019E-3</v>
      </c>
      <c r="BW322" s="21">
        <v>2</v>
      </c>
      <c r="BX322" s="25">
        <f t="shared" ref="BX322" si="12162">BW322/($H322-$J322)</f>
        <v>3.3167495854063019E-3</v>
      </c>
      <c r="BY322" s="21">
        <v>0</v>
      </c>
      <c r="BZ322" s="25">
        <f t="shared" ref="BZ322" si="12163">BY322/($H322-$J322)</f>
        <v>0</v>
      </c>
      <c r="CA322" s="21">
        <v>0</v>
      </c>
      <c r="CB322" s="25">
        <f t="shared" ref="CB322" si="12164">CA322/($H322-$J322)</f>
        <v>0</v>
      </c>
      <c r="CC322" s="21">
        <v>2</v>
      </c>
      <c r="CD322" s="25">
        <f t="shared" ref="CD322" si="12165">CC322/($H322-$J322)</f>
        <v>3.3167495854063019E-3</v>
      </c>
      <c r="CE322" s="21">
        <v>5</v>
      </c>
      <c r="CF322" s="25">
        <f t="shared" ref="CF322" si="12166">CE322/($H322-$J322)</f>
        <v>8.291873963515755E-3</v>
      </c>
      <c r="CG322" s="21">
        <v>0</v>
      </c>
      <c r="CH322" s="25">
        <f t="shared" ref="CH322" si="12167">CG322/($H322-$J322)</f>
        <v>0</v>
      </c>
      <c r="CI322" s="21">
        <v>4</v>
      </c>
      <c r="CJ322" s="25">
        <f t="shared" ref="CJ322" si="12168">CI322/($H322-$J322)</f>
        <v>6.6334991708126038E-3</v>
      </c>
      <c r="CK322" s="21">
        <v>9</v>
      </c>
      <c r="CL322" s="25">
        <f t="shared" ref="CL322" si="12169">CK322/($H322-$J322)</f>
        <v>1.4925373134328358E-2</v>
      </c>
      <c r="CM322" s="25">
        <f t="shared" si="9775"/>
        <v>0.31739358906988963</v>
      </c>
      <c r="CN322" s="25">
        <v>0.58320383099999995</v>
      </c>
    </row>
    <row r="323" spans="1:92" x14ac:dyDescent="0.25">
      <c r="A323" s="21" t="s">
        <v>659</v>
      </c>
      <c r="B323" s="23" t="s">
        <v>510</v>
      </c>
      <c r="C323" s="21">
        <v>11</v>
      </c>
      <c r="D323" s="21">
        <v>1962</v>
      </c>
      <c r="E323" s="21">
        <v>1359</v>
      </c>
      <c r="F323" s="21">
        <v>600</v>
      </c>
      <c r="G323" s="21">
        <v>3</v>
      </c>
      <c r="H323" s="21">
        <v>697</v>
      </c>
      <c r="I323" s="21">
        <v>8</v>
      </c>
      <c r="J323" s="21">
        <v>0</v>
      </c>
      <c r="K323" s="21">
        <v>154</v>
      </c>
      <c r="L323" s="25">
        <f t="shared" ref="L323:N386" si="12170">K323/($H323-$J323)</f>
        <v>0.22094691535150646</v>
      </c>
      <c r="M323" s="21">
        <v>78</v>
      </c>
      <c r="N323" s="25">
        <f t="shared" si="12170"/>
        <v>0.11190817790530846</v>
      </c>
      <c r="O323" s="21">
        <v>204</v>
      </c>
      <c r="P323" s="25">
        <f t="shared" ref="P323" si="12171">O323/($H323-$J323)</f>
        <v>0.29268292682926828</v>
      </c>
      <c r="Q323" s="21">
        <v>76</v>
      </c>
      <c r="R323" s="25">
        <f t="shared" ref="R323" si="12172">Q323/($H323-$J323)</f>
        <v>0.10903873744619799</v>
      </c>
      <c r="S323" s="21">
        <v>25</v>
      </c>
      <c r="T323" s="25">
        <f t="shared" ref="T323" si="12173">S323/($H323-$J323)</f>
        <v>3.5868005738880916E-2</v>
      </c>
      <c r="U323" s="21">
        <v>20</v>
      </c>
      <c r="V323" s="25">
        <f t="shared" ref="V323" si="12174">U323/($H323-$J323)</f>
        <v>2.8694404591104734E-2</v>
      </c>
      <c r="W323" s="21">
        <v>24</v>
      </c>
      <c r="X323" s="25">
        <f t="shared" ref="X323" si="12175">W323/($H323-$J323)</f>
        <v>3.443328550932568E-2</v>
      </c>
      <c r="Y323" s="21">
        <v>40</v>
      </c>
      <c r="Z323" s="25">
        <f t="shared" ref="Z323" si="12176">Y323/($H323-$J323)</f>
        <v>5.7388809182209469E-2</v>
      </c>
      <c r="AA323" s="21">
        <v>4</v>
      </c>
      <c r="AB323" s="25">
        <f t="shared" ref="AB323" si="12177">AA323/($H323-$J323)</f>
        <v>5.7388809182209472E-3</v>
      </c>
      <c r="AC323" s="21">
        <v>6</v>
      </c>
      <c r="AD323" s="25">
        <f t="shared" ref="AD323" si="12178">AC323/($H323-$J323)</f>
        <v>8.60832137733142E-3</v>
      </c>
      <c r="AE323" s="21">
        <v>9</v>
      </c>
      <c r="AF323" s="25">
        <f t="shared" ref="AF323" si="12179">AE323/($H323-$J323)</f>
        <v>1.2912482065997131E-2</v>
      </c>
      <c r="AG323" s="21">
        <v>2</v>
      </c>
      <c r="AH323" s="25">
        <f t="shared" ref="AH323" si="12180">AG323/($H323-$J323)</f>
        <v>2.8694404591104736E-3</v>
      </c>
      <c r="AI323" s="21">
        <v>20</v>
      </c>
      <c r="AJ323" s="25">
        <f t="shared" ref="AJ323" si="12181">AI323/($H323-$J323)</f>
        <v>2.8694404591104734E-2</v>
      </c>
      <c r="AK323" s="21">
        <v>5</v>
      </c>
      <c r="AL323" s="25">
        <f t="shared" ref="AL323" si="12182">AK323/($H323-$J323)</f>
        <v>7.1736011477761836E-3</v>
      </c>
      <c r="AM323" s="21">
        <v>1</v>
      </c>
      <c r="AN323" s="25">
        <f t="shared" ref="AN323" si="12183">AM323/($H323-$J323)</f>
        <v>1.4347202295552368E-3</v>
      </c>
      <c r="AO323" s="21">
        <v>0</v>
      </c>
      <c r="AP323" s="25">
        <f t="shared" ref="AP323" si="12184">AO323/($H323-$J323)</f>
        <v>0</v>
      </c>
      <c r="AQ323" s="21">
        <v>0</v>
      </c>
      <c r="AR323" s="25">
        <f t="shared" ref="AR323" si="12185">AQ323/($H323-$J323)</f>
        <v>0</v>
      </c>
      <c r="AS323" s="21">
        <v>0</v>
      </c>
      <c r="AT323" s="25">
        <f t="shared" ref="AT323" si="12186">AS323/($H323-$J323)</f>
        <v>0</v>
      </c>
      <c r="AU323" s="21">
        <v>1</v>
      </c>
      <c r="AV323" s="25">
        <f t="shared" ref="AV323" si="12187">AU323/($H323-$J323)</f>
        <v>1.4347202295552368E-3</v>
      </c>
      <c r="AW323" s="21">
        <v>0</v>
      </c>
      <c r="AX323" s="25">
        <f t="shared" ref="AX323" si="12188">AW323/($H323-$J323)</f>
        <v>0</v>
      </c>
      <c r="AY323" s="21">
        <v>1</v>
      </c>
      <c r="AZ323" s="25">
        <f t="shared" ref="AZ323" si="12189">AY323/($H323-$J323)</f>
        <v>1.4347202295552368E-3</v>
      </c>
      <c r="BA323" s="21">
        <v>1</v>
      </c>
      <c r="BB323" s="25">
        <f t="shared" ref="BB323" si="12190">BA323/($H323-$J323)</f>
        <v>1.4347202295552368E-3</v>
      </c>
      <c r="BC323" s="21">
        <v>1</v>
      </c>
      <c r="BD323" s="25">
        <f t="shared" ref="BD323" si="12191">BC323/($H323-$J323)</f>
        <v>1.4347202295552368E-3</v>
      </c>
      <c r="BE323" s="21">
        <v>1</v>
      </c>
      <c r="BF323" s="25">
        <f t="shared" ref="BF323" si="12192">BE323/($H323-$J323)</f>
        <v>1.4347202295552368E-3</v>
      </c>
      <c r="BG323" s="21">
        <v>5</v>
      </c>
      <c r="BH323" s="25">
        <f t="shared" ref="BH323" si="12193">BG323/($H323-$J323)</f>
        <v>7.1736011477761836E-3</v>
      </c>
      <c r="BI323" s="21">
        <v>1</v>
      </c>
      <c r="BJ323" s="25">
        <f t="shared" ref="BJ323" si="12194">BI323/($H323-$J323)</f>
        <v>1.4347202295552368E-3</v>
      </c>
      <c r="BK323" s="21">
        <v>0</v>
      </c>
      <c r="BL323" s="25">
        <f t="shared" ref="BL323" si="12195">BK323/($H323-$J323)</f>
        <v>0</v>
      </c>
      <c r="BM323" s="21">
        <v>0</v>
      </c>
      <c r="BN323" s="25">
        <f t="shared" ref="BN323" si="12196">BM323/($H323-$J323)</f>
        <v>0</v>
      </c>
      <c r="BO323" s="21">
        <v>1</v>
      </c>
      <c r="BP323" s="25">
        <f t="shared" ref="BP323" si="12197">BO323/($H323-$J323)</f>
        <v>1.4347202295552368E-3</v>
      </c>
      <c r="BQ323" s="21">
        <v>0</v>
      </c>
      <c r="BR323" s="25">
        <f t="shared" ref="BR323" si="12198">BQ323/($H323-$J323)</f>
        <v>0</v>
      </c>
      <c r="BS323" s="21">
        <v>1</v>
      </c>
      <c r="BT323" s="25">
        <f t="shared" ref="BT323" si="12199">BS323/($H323-$J323)</f>
        <v>1.4347202295552368E-3</v>
      </c>
      <c r="BU323" s="21">
        <v>1</v>
      </c>
      <c r="BV323" s="25">
        <f t="shared" ref="BV323" si="12200">BU323/($H323-$J323)</f>
        <v>1.4347202295552368E-3</v>
      </c>
      <c r="BW323" s="21">
        <v>1</v>
      </c>
      <c r="BX323" s="25">
        <f t="shared" ref="BX323" si="12201">BW323/($H323-$J323)</f>
        <v>1.4347202295552368E-3</v>
      </c>
      <c r="BY323" s="21">
        <v>0</v>
      </c>
      <c r="BZ323" s="25">
        <f t="shared" ref="BZ323" si="12202">BY323/($H323-$J323)</f>
        <v>0</v>
      </c>
      <c r="CA323" s="21">
        <v>1</v>
      </c>
      <c r="CB323" s="25">
        <f t="shared" ref="CB323" si="12203">CA323/($H323-$J323)</f>
        <v>1.4347202295552368E-3</v>
      </c>
      <c r="CC323" s="21">
        <v>2</v>
      </c>
      <c r="CD323" s="25">
        <f t="shared" ref="CD323" si="12204">CC323/($H323-$J323)</f>
        <v>2.8694404591104736E-3</v>
      </c>
      <c r="CE323" s="21">
        <v>5</v>
      </c>
      <c r="CF323" s="25">
        <f t="shared" ref="CF323" si="12205">CE323/($H323-$J323)</f>
        <v>7.1736011477761836E-3</v>
      </c>
      <c r="CG323" s="21">
        <v>1</v>
      </c>
      <c r="CH323" s="25">
        <f t="shared" ref="CH323" si="12206">CG323/($H323-$J323)</f>
        <v>1.4347202295552368E-3</v>
      </c>
      <c r="CI323" s="21">
        <v>1</v>
      </c>
      <c r="CJ323" s="25">
        <f t="shared" ref="CJ323" si="12207">CI323/($H323-$J323)</f>
        <v>1.4347202295552368E-3</v>
      </c>
      <c r="CK323" s="21">
        <v>4</v>
      </c>
      <c r="CL323" s="25">
        <f t="shared" ref="CL323" si="12208">CK323/($H323-$J323)</f>
        <v>5.7388809182209472E-3</v>
      </c>
      <c r="CM323" s="25">
        <f t="shared" ref="CM323:CM386" si="12209">H323/D323</f>
        <v>0.35524974515800206</v>
      </c>
      <c r="CN323" s="25">
        <v>0.63795273600000002</v>
      </c>
    </row>
    <row r="324" spans="1:92" x14ac:dyDescent="0.25">
      <c r="A324" s="21" t="s">
        <v>659</v>
      </c>
      <c r="B324" s="23" t="s">
        <v>511</v>
      </c>
      <c r="C324" s="21">
        <v>11</v>
      </c>
      <c r="D324" s="21">
        <v>1870</v>
      </c>
      <c r="E324" s="21">
        <v>1272</v>
      </c>
      <c r="F324" s="21">
        <v>598</v>
      </c>
      <c r="G324" s="21">
        <v>0</v>
      </c>
      <c r="H324" s="21">
        <v>730</v>
      </c>
      <c r="I324" s="21">
        <v>8</v>
      </c>
      <c r="J324" s="21">
        <v>0</v>
      </c>
      <c r="K324" s="21">
        <v>182</v>
      </c>
      <c r="L324" s="25">
        <f t="shared" si="12170"/>
        <v>0.24931506849315069</v>
      </c>
      <c r="M324" s="21">
        <v>82</v>
      </c>
      <c r="N324" s="25">
        <f t="shared" si="12170"/>
        <v>0.11232876712328767</v>
      </c>
      <c r="O324" s="21">
        <v>212</v>
      </c>
      <c r="P324" s="25">
        <f t="shared" ref="P324" si="12210">O324/($H324-$J324)</f>
        <v>0.29041095890410956</v>
      </c>
      <c r="Q324" s="21">
        <v>60</v>
      </c>
      <c r="R324" s="25">
        <f t="shared" ref="R324" si="12211">Q324/($H324-$J324)</f>
        <v>8.2191780821917804E-2</v>
      </c>
      <c r="S324" s="21">
        <v>27</v>
      </c>
      <c r="T324" s="25">
        <f t="shared" ref="T324" si="12212">S324/($H324-$J324)</f>
        <v>3.6986301369863014E-2</v>
      </c>
      <c r="U324" s="21">
        <v>30</v>
      </c>
      <c r="V324" s="25">
        <f t="shared" ref="V324" si="12213">U324/($H324-$J324)</f>
        <v>4.1095890410958902E-2</v>
      </c>
      <c r="W324" s="21">
        <v>27</v>
      </c>
      <c r="X324" s="25">
        <f t="shared" ref="X324" si="12214">W324/($H324-$J324)</f>
        <v>3.6986301369863014E-2</v>
      </c>
      <c r="Y324" s="21">
        <v>33</v>
      </c>
      <c r="Z324" s="25">
        <f t="shared" ref="Z324" si="12215">Y324/($H324-$J324)</f>
        <v>4.5205479452054796E-2</v>
      </c>
      <c r="AA324" s="21">
        <v>3</v>
      </c>
      <c r="AB324" s="25">
        <f t="shared" ref="AB324" si="12216">AA324/($H324-$J324)</f>
        <v>4.10958904109589E-3</v>
      </c>
      <c r="AC324" s="21">
        <v>6</v>
      </c>
      <c r="AD324" s="25">
        <f t="shared" ref="AD324" si="12217">AC324/($H324-$J324)</f>
        <v>8.21917808219178E-3</v>
      </c>
      <c r="AE324" s="21">
        <v>10</v>
      </c>
      <c r="AF324" s="25">
        <f t="shared" ref="AF324" si="12218">AE324/($H324-$J324)</f>
        <v>1.3698630136986301E-2</v>
      </c>
      <c r="AG324" s="21">
        <v>1</v>
      </c>
      <c r="AH324" s="25">
        <f t="shared" ref="AH324" si="12219">AG324/($H324-$J324)</f>
        <v>1.3698630136986301E-3</v>
      </c>
      <c r="AI324" s="21">
        <v>20</v>
      </c>
      <c r="AJ324" s="25">
        <f t="shared" ref="AJ324" si="12220">AI324/($H324-$J324)</f>
        <v>2.7397260273972601E-2</v>
      </c>
      <c r="AK324" s="21">
        <v>6</v>
      </c>
      <c r="AL324" s="25">
        <f t="shared" ref="AL324" si="12221">AK324/($H324-$J324)</f>
        <v>8.21917808219178E-3</v>
      </c>
      <c r="AM324" s="21">
        <v>0</v>
      </c>
      <c r="AN324" s="25">
        <f t="shared" ref="AN324" si="12222">AM324/($H324-$J324)</f>
        <v>0</v>
      </c>
      <c r="AO324" s="21">
        <v>1</v>
      </c>
      <c r="AP324" s="25">
        <f t="shared" ref="AP324" si="12223">AO324/($H324-$J324)</f>
        <v>1.3698630136986301E-3</v>
      </c>
      <c r="AQ324" s="21">
        <v>0</v>
      </c>
      <c r="AR324" s="25">
        <f t="shared" ref="AR324" si="12224">AQ324/($H324-$J324)</f>
        <v>0</v>
      </c>
      <c r="AS324" s="21">
        <v>0</v>
      </c>
      <c r="AT324" s="25">
        <f t="shared" ref="AT324" si="12225">AS324/($H324-$J324)</f>
        <v>0</v>
      </c>
      <c r="AU324" s="21">
        <v>1</v>
      </c>
      <c r="AV324" s="25">
        <f t="shared" ref="AV324" si="12226">AU324/($H324-$J324)</f>
        <v>1.3698630136986301E-3</v>
      </c>
      <c r="AW324" s="21">
        <v>1</v>
      </c>
      <c r="AX324" s="25">
        <f t="shared" ref="AX324" si="12227">AW324/($H324-$J324)</f>
        <v>1.3698630136986301E-3</v>
      </c>
      <c r="AY324" s="21">
        <v>1</v>
      </c>
      <c r="AZ324" s="25">
        <f t="shared" ref="AZ324" si="12228">AY324/($H324-$J324)</f>
        <v>1.3698630136986301E-3</v>
      </c>
      <c r="BA324" s="21">
        <v>1</v>
      </c>
      <c r="BB324" s="25">
        <f t="shared" ref="BB324" si="12229">BA324/($H324-$J324)</f>
        <v>1.3698630136986301E-3</v>
      </c>
      <c r="BC324" s="21">
        <v>0</v>
      </c>
      <c r="BD324" s="25">
        <f t="shared" ref="BD324" si="12230">BC324/($H324-$J324)</f>
        <v>0</v>
      </c>
      <c r="BE324" s="21">
        <v>0</v>
      </c>
      <c r="BF324" s="25">
        <f t="shared" ref="BF324" si="12231">BE324/($H324-$J324)</f>
        <v>0</v>
      </c>
      <c r="BG324" s="21">
        <v>5</v>
      </c>
      <c r="BH324" s="25">
        <f t="shared" ref="BH324" si="12232">BG324/($H324-$J324)</f>
        <v>6.8493150684931503E-3</v>
      </c>
      <c r="BI324" s="21">
        <v>0</v>
      </c>
      <c r="BJ324" s="25">
        <f t="shared" ref="BJ324" si="12233">BI324/($H324-$J324)</f>
        <v>0</v>
      </c>
      <c r="BK324" s="21">
        <v>1</v>
      </c>
      <c r="BL324" s="25">
        <f t="shared" ref="BL324" si="12234">BK324/($H324-$J324)</f>
        <v>1.3698630136986301E-3</v>
      </c>
      <c r="BM324" s="21">
        <v>0</v>
      </c>
      <c r="BN324" s="25">
        <f t="shared" ref="BN324" si="12235">BM324/($H324-$J324)</f>
        <v>0</v>
      </c>
      <c r="BO324" s="21">
        <v>0</v>
      </c>
      <c r="BP324" s="25">
        <f t="shared" ref="BP324" si="12236">BO324/($H324-$J324)</f>
        <v>0</v>
      </c>
      <c r="BQ324" s="21">
        <v>0</v>
      </c>
      <c r="BR324" s="25">
        <f t="shared" ref="BR324" si="12237">BQ324/($H324-$J324)</f>
        <v>0</v>
      </c>
      <c r="BS324" s="21">
        <v>0</v>
      </c>
      <c r="BT324" s="25">
        <f t="shared" ref="BT324" si="12238">BS324/($H324-$J324)</f>
        <v>0</v>
      </c>
      <c r="BU324" s="21">
        <v>1</v>
      </c>
      <c r="BV324" s="25">
        <f t="shared" ref="BV324" si="12239">BU324/($H324-$J324)</f>
        <v>1.3698630136986301E-3</v>
      </c>
      <c r="BW324" s="21">
        <v>2</v>
      </c>
      <c r="BX324" s="25">
        <f t="shared" ref="BX324" si="12240">BW324/($H324-$J324)</f>
        <v>2.7397260273972603E-3</v>
      </c>
      <c r="BY324" s="21">
        <v>1</v>
      </c>
      <c r="BZ324" s="25">
        <f t="shared" ref="BZ324" si="12241">BY324/($H324-$J324)</f>
        <v>1.3698630136986301E-3</v>
      </c>
      <c r="CA324" s="21">
        <v>2</v>
      </c>
      <c r="CB324" s="25">
        <f t="shared" ref="CB324" si="12242">CA324/($H324-$J324)</f>
        <v>2.7397260273972603E-3</v>
      </c>
      <c r="CC324" s="21">
        <v>0</v>
      </c>
      <c r="CD324" s="25">
        <f t="shared" ref="CD324" si="12243">CC324/($H324-$J324)</f>
        <v>0</v>
      </c>
      <c r="CE324" s="21">
        <v>2</v>
      </c>
      <c r="CF324" s="25">
        <f t="shared" ref="CF324" si="12244">CE324/($H324-$J324)</f>
        <v>2.7397260273972603E-3</v>
      </c>
      <c r="CG324" s="21">
        <v>1</v>
      </c>
      <c r="CH324" s="25">
        <f t="shared" ref="CH324" si="12245">CG324/($H324-$J324)</f>
        <v>1.3698630136986301E-3</v>
      </c>
      <c r="CI324" s="21">
        <v>0</v>
      </c>
      <c r="CJ324" s="25">
        <f t="shared" ref="CJ324" si="12246">CI324/($H324-$J324)</f>
        <v>0</v>
      </c>
      <c r="CK324" s="21">
        <v>11</v>
      </c>
      <c r="CL324" s="25">
        <f t="shared" ref="CL324" si="12247">CK324/($H324-$J324)</f>
        <v>1.5068493150684932E-2</v>
      </c>
      <c r="CM324" s="25">
        <f t="shared" si="12209"/>
        <v>0.39037433155080214</v>
      </c>
      <c r="CN324" s="25">
        <v>0.68598274000000004</v>
      </c>
    </row>
    <row r="325" spans="1:92" x14ac:dyDescent="0.25">
      <c r="A325" s="21" t="s">
        <v>659</v>
      </c>
      <c r="B325" s="23" t="s">
        <v>512</v>
      </c>
      <c r="C325" s="21">
        <v>11</v>
      </c>
      <c r="D325" s="21">
        <v>1900</v>
      </c>
      <c r="E325" s="21">
        <v>1260</v>
      </c>
      <c r="F325" s="21">
        <v>640</v>
      </c>
      <c r="G325" s="21">
        <v>0</v>
      </c>
      <c r="H325" s="21">
        <v>723</v>
      </c>
      <c r="I325" s="21">
        <v>9</v>
      </c>
      <c r="J325" s="21">
        <v>0</v>
      </c>
      <c r="K325" s="21">
        <v>217</v>
      </c>
      <c r="L325" s="25">
        <f t="shared" si="12170"/>
        <v>0.30013831258644535</v>
      </c>
      <c r="M325" s="21">
        <v>78</v>
      </c>
      <c r="N325" s="25">
        <f t="shared" si="12170"/>
        <v>0.1078838174273859</v>
      </c>
      <c r="O325" s="21">
        <v>211</v>
      </c>
      <c r="P325" s="25">
        <f t="shared" ref="P325" si="12248">O325/($H325-$J325)</f>
        <v>0.29183955739972339</v>
      </c>
      <c r="Q325" s="21">
        <v>58</v>
      </c>
      <c r="R325" s="25">
        <f t="shared" ref="R325" si="12249">Q325/($H325-$J325)</f>
        <v>8.0221300138312593E-2</v>
      </c>
      <c r="S325" s="21">
        <v>18</v>
      </c>
      <c r="T325" s="25">
        <f t="shared" ref="T325" si="12250">S325/($H325-$J325)</f>
        <v>2.4896265560165973E-2</v>
      </c>
      <c r="U325" s="21">
        <v>34</v>
      </c>
      <c r="V325" s="25">
        <f t="shared" ref="V325" si="12251">U325/($H325-$J325)</f>
        <v>4.7026279391424619E-2</v>
      </c>
      <c r="W325" s="21">
        <v>21</v>
      </c>
      <c r="X325" s="25">
        <f t="shared" ref="X325" si="12252">W325/($H325-$J325)</f>
        <v>2.9045643153526972E-2</v>
      </c>
      <c r="Y325" s="21">
        <v>28</v>
      </c>
      <c r="Z325" s="25">
        <f t="shared" ref="Z325" si="12253">Y325/($H325-$J325)</f>
        <v>3.8727524204702629E-2</v>
      </c>
      <c r="AA325" s="21">
        <v>5</v>
      </c>
      <c r="AB325" s="25">
        <f t="shared" ref="AB325" si="12254">AA325/($H325-$J325)</f>
        <v>6.9156293222683261E-3</v>
      </c>
      <c r="AC325" s="21">
        <v>6</v>
      </c>
      <c r="AD325" s="25">
        <f t="shared" ref="AD325" si="12255">AC325/($H325-$J325)</f>
        <v>8.2987551867219917E-3</v>
      </c>
      <c r="AE325" s="21">
        <v>7</v>
      </c>
      <c r="AF325" s="25">
        <f t="shared" ref="AF325" si="12256">AE325/($H325-$J325)</f>
        <v>9.6818810511756573E-3</v>
      </c>
      <c r="AG325" s="21">
        <v>1</v>
      </c>
      <c r="AH325" s="25">
        <f t="shared" ref="AH325" si="12257">AG325/($H325-$J325)</f>
        <v>1.3831258644536654E-3</v>
      </c>
      <c r="AI325" s="21">
        <v>12</v>
      </c>
      <c r="AJ325" s="25">
        <f t="shared" ref="AJ325" si="12258">AI325/($H325-$J325)</f>
        <v>1.6597510373443983E-2</v>
      </c>
      <c r="AK325" s="21">
        <v>2</v>
      </c>
      <c r="AL325" s="25">
        <f t="shared" ref="AL325" si="12259">AK325/($H325-$J325)</f>
        <v>2.7662517289073307E-3</v>
      </c>
      <c r="AM325" s="21">
        <v>0</v>
      </c>
      <c r="AN325" s="25">
        <f t="shared" ref="AN325" si="12260">AM325/($H325-$J325)</f>
        <v>0</v>
      </c>
      <c r="AO325" s="21">
        <v>0</v>
      </c>
      <c r="AP325" s="25">
        <f t="shared" ref="AP325" si="12261">AO325/($H325-$J325)</f>
        <v>0</v>
      </c>
      <c r="AQ325" s="21">
        <v>1</v>
      </c>
      <c r="AR325" s="25">
        <f t="shared" ref="AR325" si="12262">AQ325/($H325-$J325)</f>
        <v>1.3831258644536654E-3</v>
      </c>
      <c r="AS325" s="21">
        <v>0</v>
      </c>
      <c r="AT325" s="25">
        <f t="shared" ref="AT325" si="12263">AS325/($H325-$J325)</f>
        <v>0</v>
      </c>
      <c r="AU325" s="21">
        <v>0</v>
      </c>
      <c r="AV325" s="25">
        <f t="shared" ref="AV325" si="12264">AU325/($H325-$J325)</f>
        <v>0</v>
      </c>
      <c r="AW325" s="21">
        <v>0</v>
      </c>
      <c r="AX325" s="25">
        <f t="shared" ref="AX325" si="12265">AW325/($H325-$J325)</f>
        <v>0</v>
      </c>
      <c r="AY325" s="21">
        <v>0</v>
      </c>
      <c r="AZ325" s="25">
        <f t="shared" ref="AZ325" si="12266">AY325/($H325-$J325)</f>
        <v>0</v>
      </c>
      <c r="BA325" s="21">
        <v>0</v>
      </c>
      <c r="BB325" s="25">
        <f t="shared" ref="BB325" si="12267">BA325/($H325-$J325)</f>
        <v>0</v>
      </c>
      <c r="BC325" s="21">
        <v>0</v>
      </c>
      <c r="BD325" s="25">
        <f t="shared" ref="BD325" si="12268">BC325/($H325-$J325)</f>
        <v>0</v>
      </c>
      <c r="BE325" s="21">
        <v>1</v>
      </c>
      <c r="BF325" s="25">
        <f t="shared" ref="BF325" si="12269">BE325/($H325-$J325)</f>
        <v>1.3831258644536654E-3</v>
      </c>
      <c r="BG325" s="21">
        <v>8</v>
      </c>
      <c r="BH325" s="25">
        <f t="shared" ref="BH325" si="12270">BG325/($H325-$J325)</f>
        <v>1.1065006915629323E-2</v>
      </c>
      <c r="BI325" s="21">
        <v>0</v>
      </c>
      <c r="BJ325" s="25">
        <f t="shared" ref="BJ325" si="12271">BI325/($H325-$J325)</f>
        <v>0</v>
      </c>
      <c r="BK325" s="21">
        <v>2</v>
      </c>
      <c r="BL325" s="25">
        <f t="shared" ref="BL325" si="12272">BK325/($H325-$J325)</f>
        <v>2.7662517289073307E-3</v>
      </c>
      <c r="BM325" s="21">
        <v>0</v>
      </c>
      <c r="BN325" s="25">
        <f t="shared" ref="BN325" si="12273">BM325/($H325-$J325)</f>
        <v>0</v>
      </c>
      <c r="BO325" s="21">
        <v>0</v>
      </c>
      <c r="BP325" s="25">
        <f t="shared" ref="BP325" si="12274">BO325/($H325-$J325)</f>
        <v>0</v>
      </c>
      <c r="BQ325" s="21">
        <v>0</v>
      </c>
      <c r="BR325" s="25">
        <f t="shared" ref="BR325" si="12275">BQ325/($H325-$J325)</f>
        <v>0</v>
      </c>
      <c r="BS325" s="21">
        <v>0</v>
      </c>
      <c r="BT325" s="25">
        <f t="shared" ref="BT325" si="12276">BS325/($H325-$J325)</f>
        <v>0</v>
      </c>
      <c r="BU325" s="21">
        <v>0</v>
      </c>
      <c r="BV325" s="25">
        <f t="shared" ref="BV325" si="12277">BU325/($H325-$J325)</f>
        <v>0</v>
      </c>
      <c r="BW325" s="21">
        <v>1</v>
      </c>
      <c r="BX325" s="25">
        <f t="shared" ref="BX325" si="12278">BW325/($H325-$J325)</f>
        <v>1.3831258644536654E-3</v>
      </c>
      <c r="BY325" s="21">
        <v>1</v>
      </c>
      <c r="BZ325" s="25">
        <f t="shared" ref="BZ325" si="12279">BY325/($H325-$J325)</f>
        <v>1.3831258644536654E-3</v>
      </c>
      <c r="CA325" s="21">
        <v>0</v>
      </c>
      <c r="CB325" s="25">
        <f t="shared" ref="CB325" si="12280">CA325/($H325-$J325)</f>
        <v>0</v>
      </c>
      <c r="CC325" s="21">
        <v>2</v>
      </c>
      <c r="CD325" s="25">
        <f t="shared" ref="CD325" si="12281">CC325/($H325-$J325)</f>
        <v>2.7662517289073307E-3</v>
      </c>
      <c r="CE325" s="21">
        <v>2</v>
      </c>
      <c r="CF325" s="25">
        <f t="shared" ref="CF325" si="12282">CE325/($H325-$J325)</f>
        <v>2.7662517289073307E-3</v>
      </c>
      <c r="CG325" s="21">
        <v>0</v>
      </c>
      <c r="CH325" s="25">
        <f t="shared" ref="CH325" si="12283">CG325/($H325-$J325)</f>
        <v>0</v>
      </c>
      <c r="CI325" s="21">
        <v>0</v>
      </c>
      <c r="CJ325" s="25">
        <f t="shared" ref="CJ325" si="12284">CI325/($H325-$J325)</f>
        <v>0</v>
      </c>
      <c r="CK325" s="21">
        <v>7</v>
      </c>
      <c r="CL325" s="25">
        <f t="shared" ref="CL325" si="12285">CK325/($H325-$J325)</f>
        <v>9.6818810511756573E-3</v>
      </c>
      <c r="CM325" s="25">
        <f t="shared" si="12209"/>
        <v>0.38052631578947366</v>
      </c>
      <c r="CN325" s="25">
        <v>0.69167060700000005</v>
      </c>
    </row>
    <row r="326" spans="1:92" x14ac:dyDescent="0.25">
      <c r="A326" s="21" t="s">
        <v>659</v>
      </c>
      <c r="B326" s="23" t="s">
        <v>513</v>
      </c>
      <c r="C326" s="21">
        <v>11</v>
      </c>
      <c r="D326" s="21">
        <v>1985</v>
      </c>
      <c r="E326" s="21">
        <v>1371</v>
      </c>
      <c r="F326" s="21">
        <v>614</v>
      </c>
      <c r="G326" s="21">
        <v>0</v>
      </c>
      <c r="H326" s="21">
        <v>689</v>
      </c>
      <c r="I326" s="21">
        <v>20</v>
      </c>
      <c r="J326" s="21">
        <v>2</v>
      </c>
      <c r="K326" s="21">
        <v>93</v>
      </c>
      <c r="L326" s="25">
        <f t="shared" si="12170"/>
        <v>0.13537117903930132</v>
      </c>
      <c r="M326" s="21">
        <v>77</v>
      </c>
      <c r="N326" s="25">
        <f t="shared" si="12170"/>
        <v>0.11208151382823872</v>
      </c>
      <c r="O326" s="21">
        <v>301</v>
      </c>
      <c r="P326" s="25">
        <f t="shared" ref="P326" si="12286">O326/($H326-$J326)</f>
        <v>0.438136826783115</v>
      </c>
      <c r="Q326" s="21">
        <v>24</v>
      </c>
      <c r="R326" s="25">
        <f t="shared" ref="R326" si="12287">Q326/($H326-$J326)</f>
        <v>3.4934497816593885E-2</v>
      </c>
      <c r="S326" s="21">
        <v>9</v>
      </c>
      <c r="T326" s="25">
        <f t="shared" ref="T326" si="12288">S326/($H326-$J326)</f>
        <v>1.3100436681222707E-2</v>
      </c>
      <c r="U326" s="21">
        <v>28</v>
      </c>
      <c r="V326" s="25">
        <f t="shared" ref="V326" si="12289">U326/($H326-$J326)</f>
        <v>4.0756914119359534E-2</v>
      </c>
      <c r="W326" s="21">
        <v>35</v>
      </c>
      <c r="X326" s="25">
        <f t="shared" ref="X326" si="12290">W326/($H326-$J326)</f>
        <v>5.0946142649199416E-2</v>
      </c>
      <c r="Y326" s="21">
        <v>36</v>
      </c>
      <c r="Z326" s="25">
        <f t="shared" ref="Z326" si="12291">Y326/($H326-$J326)</f>
        <v>5.2401746724890827E-2</v>
      </c>
      <c r="AA326" s="21">
        <v>4</v>
      </c>
      <c r="AB326" s="25">
        <f t="shared" ref="AB326" si="12292">AA326/($H326-$J326)</f>
        <v>5.822416302765648E-3</v>
      </c>
      <c r="AC326" s="21">
        <v>3</v>
      </c>
      <c r="AD326" s="25">
        <f t="shared" ref="AD326" si="12293">AC326/($H326-$J326)</f>
        <v>4.3668122270742356E-3</v>
      </c>
      <c r="AE326" s="21">
        <v>7</v>
      </c>
      <c r="AF326" s="25">
        <f t="shared" ref="AF326" si="12294">AE326/($H326-$J326)</f>
        <v>1.0189228529839884E-2</v>
      </c>
      <c r="AG326" s="21">
        <v>1</v>
      </c>
      <c r="AH326" s="25">
        <f t="shared" ref="AH326" si="12295">AG326/($H326-$J326)</f>
        <v>1.455604075691412E-3</v>
      </c>
      <c r="AI326" s="21">
        <v>29</v>
      </c>
      <c r="AJ326" s="25">
        <f t="shared" ref="AJ326" si="12296">AI326/($H326-$J326)</f>
        <v>4.2212518195050945E-2</v>
      </c>
      <c r="AK326" s="21">
        <v>0</v>
      </c>
      <c r="AL326" s="25">
        <f t="shared" ref="AL326" si="12297">AK326/($H326-$J326)</f>
        <v>0</v>
      </c>
      <c r="AM326" s="21">
        <v>1</v>
      </c>
      <c r="AN326" s="25">
        <f t="shared" ref="AN326" si="12298">AM326/($H326-$J326)</f>
        <v>1.455604075691412E-3</v>
      </c>
      <c r="AO326" s="21">
        <v>0</v>
      </c>
      <c r="AP326" s="25">
        <f t="shared" ref="AP326" si="12299">AO326/($H326-$J326)</f>
        <v>0</v>
      </c>
      <c r="AQ326" s="21">
        <v>0</v>
      </c>
      <c r="AR326" s="25">
        <f t="shared" ref="AR326" si="12300">AQ326/($H326-$J326)</f>
        <v>0</v>
      </c>
      <c r="AS326" s="21">
        <v>0</v>
      </c>
      <c r="AT326" s="25">
        <f t="shared" ref="AT326" si="12301">AS326/($H326-$J326)</f>
        <v>0</v>
      </c>
      <c r="AU326" s="21">
        <v>1</v>
      </c>
      <c r="AV326" s="25">
        <f t="shared" ref="AV326" si="12302">AU326/($H326-$J326)</f>
        <v>1.455604075691412E-3</v>
      </c>
      <c r="AW326" s="21">
        <v>0</v>
      </c>
      <c r="AX326" s="25">
        <f t="shared" ref="AX326" si="12303">AW326/($H326-$J326)</f>
        <v>0</v>
      </c>
      <c r="AY326" s="21">
        <v>1</v>
      </c>
      <c r="AZ326" s="25">
        <f t="shared" ref="AZ326" si="12304">AY326/($H326-$J326)</f>
        <v>1.455604075691412E-3</v>
      </c>
      <c r="BA326" s="21">
        <v>1</v>
      </c>
      <c r="BB326" s="25">
        <f t="shared" ref="BB326" si="12305">BA326/($H326-$J326)</f>
        <v>1.455604075691412E-3</v>
      </c>
      <c r="BC326" s="21">
        <v>0</v>
      </c>
      <c r="BD326" s="25">
        <f t="shared" ref="BD326" si="12306">BC326/($H326-$J326)</f>
        <v>0</v>
      </c>
      <c r="BE326" s="21">
        <v>0</v>
      </c>
      <c r="BF326" s="25">
        <f t="shared" ref="BF326" si="12307">BE326/($H326-$J326)</f>
        <v>0</v>
      </c>
      <c r="BG326" s="21">
        <v>8</v>
      </c>
      <c r="BH326" s="25">
        <f t="shared" ref="BH326" si="12308">BG326/($H326-$J326)</f>
        <v>1.1644832605531296E-2</v>
      </c>
      <c r="BI326" s="21">
        <v>0</v>
      </c>
      <c r="BJ326" s="25">
        <f t="shared" ref="BJ326" si="12309">BI326/($H326-$J326)</f>
        <v>0</v>
      </c>
      <c r="BK326" s="21">
        <v>1</v>
      </c>
      <c r="BL326" s="25">
        <f t="shared" ref="BL326" si="12310">BK326/($H326-$J326)</f>
        <v>1.455604075691412E-3</v>
      </c>
      <c r="BM326" s="21">
        <v>0</v>
      </c>
      <c r="BN326" s="25">
        <f t="shared" ref="BN326" si="12311">BM326/($H326-$J326)</f>
        <v>0</v>
      </c>
      <c r="BO326" s="21">
        <v>0</v>
      </c>
      <c r="BP326" s="25">
        <f t="shared" ref="BP326" si="12312">BO326/($H326-$J326)</f>
        <v>0</v>
      </c>
      <c r="BQ326" s="21">
        <v>0</v>
      </c>
      <c r="BR326" s="25">
        <f t="shared" ref="BR326" si="12313">BQ326/($H326-$J326)</f>
        <v>0</v>
      </c>
      <c r="BS326" s="21">
        <v>1</v>
      </c>
      <c r="BT326" s="25">
        <f t="shared" ref="BT326" si="12314">BS326/($H326-$J326)</f>
        <v>1.455604075691412E-3</v>
      </c>
      <c r="BU326" s="21">
        <v>1</v>
      </c>
      <c r="BV326" s="25">
        <f t="shared" ref="BV326" si="12315">BU326/($H326-$J326)</f>
        <v>1.455604075691412E-3</v>
      </c>
      <c r="BW326" s="21">
        <v>0</v>
      </c>
      <c r="BX326" s="25">
        <f t="shared" ref="BX326" si="12316">BW326/($H326-$J326)</f>
        <v>0</v>
      </c>
      <c r="BY326" s="21">
        <v>1</v>
      </c>
      <c r="BZ326" s="25">
        <f t="shared" ref="BZ326" si="12317">BY326/($H326-$J326)</f>
        <v>1.455604075691412E-3</v>
      </c>
      <c r="CA326" s="21">
        <v>2</v>
      </c>
      <c r="CB326" s="25">
        <f t="shared" ref="CB326" si="12318">CA326/($H326-$J326)</f>
        <v>2.911208151382824E-3</v>
      </c>
      <c r="CC326" s="21">
        <v>5</v>
      </c>
      <c r="CD326" s="25">
        <f t="shared" ref="CD326" si="12319">CC326/($H326-$J326)</f>
        <v>7.2780203784570596E-3</v>
      </c>
      <c r="CE326" s="21">
        <v>2</v>
      </c>
      <c r="CF326" s="25">
        <f t="shared" ref="CF326" si="12320">CE326/($H326-$J326)</f>
        <v>2.911208151382824E-3</v>
      </c>
      <c r="CG326" s="21">
        <v>0</v>
      </c>
      <c r="CH326" s="25">
        <f t="shared" ref="CH326" si="12321">CG326/($H326-$J326)</f>
        <v>0</v>
      </c>
      <c r="CI326" s="21">
        <v>0</v>
      </c>
      <c r="CJ326" s="25">
        <f t="shared" ref="CJ326" si="12322">CI326/($H326-$J326)</f>
        <v>0</v>
      </c>
      <c r="CK326" s="21">
        <v>15</v>
      </c>
      <c r="CL326" s="25">
        <f t="shared" ref="CL326" si="12323">CK326/($H326-$J326)</f>
        <v>2.1834061135371178E-2</v>
      </c>
      <c r="CM326" s="25">
        <f t="shared" si="12209"/>
        <v>0.34710327455919393</v>
      </c>
      <c r="CN326" s="25">
        <v>0.62866402300000002</v>
      </c>
    </row>
    <row r="327" spans="1:92" x14ac:dyDescent="0.25">
      <c r="A327" s="21" t="s">
        <v>659</v>
      </c>
      <c r="B327" s="23" t="s">
        <v>514</v>
      </c>
      <c r="C327" s="21">
        <v>11</v>
      </c>
      <c r="D327" s="21">
        <v>2087</v>
      </c>
      <c r="E327" s="21">
        <v>1467</v>
      </c>
      <c r="F327" s="21">
        <v>620</v>
      </c>
      <c r="G327" s="21">
        <v>0</v>
      </c>
      <c r="H327" s="21">
        <v>802</v>
      </c>
      <c r="I327" s="21">
        <v>17</v>
      </c>
      <c r="J327" s="21">
        <v>3</v>
      </c>
      <c r="K327" s="21">
        <v>125</v>
      </c>
      <c r="L327" s="25">
        <f t="shared" si="12170"/>
        <v>0.15644555694618273</v>
      </c>
      <c r="M327" s="21">
        <v>88</v>
      </c>
      <c r="N327" s="25">
        <f t="shared" si="12170"/>
        <v>0.11013767209011265</v>
      </c>
      <c r="O327" s="21">
        <v>312</v>
      </c>
      <c r="P327" s="25">
        <f t="shared" ref="P327" si="12324">O327/($H327-$J327)</f>
        <v>0.3904881101376721</v>
      </c>
      <c r="Q327" s="21">
        <v>33</v>
      </c>
      <c r="R327" s="25">
        <f t="shared" ref="R327" si="12325">Q327/($H327-$J327)</f>
        <v>4.130162703379224E-2</v>
      </c>
      <c r="S327" s="21">
        <v>15</v>
      </c>
      <c r="T327" s="25">
        <f t="shared" ref="T327" si="12326">S327/($H327-$J327)</f>
        <v>1.8773466833541929E-2</v>
      </c>
      <c r="U327" s="21">
        <v>31</v>
      </c>
      <c r="V327" s="25">
        <f t="shared" ref="V327" si="12327">U327/($H327-$J327)</f>
        <v>3.8798498122653319E-2</v>
      </c>
      <c r="W327" s="21">
        <v>41</v>
      </c>
      <c r="X327" s="25">
        <f t="shared" ref="X327" si="12328">W327/($H327-$J327)</f>
        <v>5.1314142678347933E-2</v>
      </c>
      <c r="Y327" s="21">
        <v>42</v>
      </c>
      <c r="Z327" s="25">
        <f t="shared" ref="Z327" si="12329">Y327/($H327-$J327)</f>
        <v>5.2565707133917394E-2</v>
      </c>
      <c r="AA327" s="21">
        <v>7</v>
      </c>
      <c r="AB327" s="25">
        <f t="shared" ref="AB327" si="12330">AA327/($H327-$J327)</f>
        <v>8.7609511889862324E-3</v>
      </c>
      <c r="AC327" s="21">
        <v>7</v>
      </c>
      <c r="AD327" s="25">
        <f t="shared" ref="AD327" si="12331">AC327/($H327-$J327)</f>
        <v>8.7609511889862324E-3</v>
      </c>
      <c r="AE327" s="21">
        <v>14</v>
      </c>
      <c r="AF327" s="25">
        <f t="shared" ref="AF327" si="12332">AE327/($H327-$J327)</f>
        <v>1.7521902377972465E-2</v>
      </c>
      <c r="AG327" s="21">
        <v>1</v>
      </c>
      <c r="AH327" s="25">
        <f t="shared" ref="AH327" si="12333">AG327/($H327-$J327)</f>
        <v>1.2515644555694619E-3</v>
      </c>
      <c r="AI327" s="21">
        <v>30</v>
      </c>
      <c r="AJ327" s="25">
        <f t="shared" ref="AJ327" si="12334">AI327/($H327-$J327)</f>
        <v>3.7546933667083858E-2</v>
      </c>
      <c r="AK327" s="21">
        <v>0</v>
      </c>
      <c r="AL327" s="25">
        <f t="shared" ref="AL327" si="12335">AK327/($H327-$J327)</f>
        <v>0</v>
      </c>
      <c r="AM327" s="21">
        <v>1</v>
      </c>
      <c r="AN327" s="25">
        <f t="shared" ref="AN327" si="12336">AM327/($H327-$J327)</f>
        <v>1.2515644555694619E-3</v>
      </c>
      <c r="AO327" s="21">
        <v>0</v>
      </c>
      <c r="AP327" s="25">
        <f t="shared" ref="AP327" si="12337">AO327/($H327-$J327)</f>
        <v>0</v>
      </c>
      <c r="AQ327" s="21">
        <v>0</v>
      </c>
      <c r="AR327" s="25">
        <f t="shared" ref="AR327" si="12338">AQ327/($H327-$J327)</f>
        <v>0</v>
      </c>
      <c r="AS327" s="21">
        <v>0</v>
      </c>
      <c r="AT327" s="25">
        <f t="shared" ref="AT327" si="12339">AS327/($H327-$J327)</f>
        <v>0</v>
      </c>
      <c r="AU327" s="21">
        <v>0</v>
      </c>
      <c r="AV327" s="25">
        <f t="shared" ref="AV327" si="12340">AU327/($H327-$J327)</f>
        <v>0</v>
      </c>
      <c r="AW327" s="21">
        <v>0</v>
      </c>
      <c r="AX327" s="25">
        <f t="shared" ref="AX327" si="12341">AW327/($H327-$J327)</f>
        <v>0</v>
      </c>
      <c r="AY327" s="21">
        <v>0</v>
      </c>
      <c r="AZ327" s="25">
        <f t="shared" ref="AZ327" si="12342">AY327/($H327-$J327)</f>
        <v>0</v>
      </c>
      <c r="BA327" s="21">
        <v>0</v>
      </c>
      <c r="BB327" s="25">
        <f t="shared" ref="BB327" si="12343">BA327/($H327-$J327)</f>
        <v>0</v>
      </c>
      <c r="BC327" s="21">
        <v>1</v>
      </c>
      <c r="BD327" s="25">
        <f t="shared" ref="BD327" si="12344">BC327/($H327-$J327)</f>
        <v>1.2515644555694619E-3</v>
      </c>
      <c r="BE327" s="21">
        <v>1</v>
      </c>
      <c r="BF327" s="25">
        <f t="shared" ref="BF327" si="12345">BE327/($H327-$J327)</f>
        <v>1.2515644555694619E-3</v>
      </c>
      <c r="BG327" s="21">
        <v>14</v>
      </c>
      <c r="BH327" s="25">
        <f t="shared" ref="BH327" si="12346">BG327/($H327-$J327)</f>
        <v>1.7521902377972465E-2</v>
      </c>
      <c r="BI327" s="21">
        <v>1</v>
      </c>
      <c r="BJ327" s="25">
        <f t="shared" ref="BJ327" si="12347">BI327/($H327-$J327)</f>
        <v>1.2515644555694619E-3</v>
      </c>
      <c r="BK327" s="21">
        <v>2</v>
      </c>
      <c r="BL327" s="25">
        <f t="shared" ref="BL327" si="12348">BK327/($H327-$J327)</f>
        <v>2.5031289111389237E-3</v>
      </c>
      <c r="BM327" s="21">
        <v>0</v>
      </c>
      <c r="BN327" s="25">
        <f t="shared" ref="BN327" si="12349">BM327/($H327-$J327)</f>
        <v>0</v>
      </c>
      <c r="BO327" s="21">
        <v>1</v>
      </c>
      <c r="BP327" s="25">
        <f t="shared" ref="BP327" si="12350">BO327/($H327-$J327)</f>
        <v>1.2515644555694619E-3</v>
      </c>
      <c r="BQ327" s="21">
        <v>0</v>
      </c>
      <c r="BR327" s="25">
        <f t="shared" ref="BR327" si="12351">BQ327/($H327-$J327)</f>
        <v>0</v>
      </c>
      <c r="BS327" s="21">
        <v>1</v>
      </c>
      <c r="BT327" s="25">
        <f t="shared" ref="BT327" si="12352">BS327/($H327-$J327)</f>
        <v>1.2515644555694619E-3</v>
      </c>
      <c r="BU327" s="21">
        <v>1</v>
      </c>
      <c r="BV327" s="25">
        <f t="shared" ref="BV327" si="12353">BU327/($H327-$J327)</f>
        <v>1.2515644555694619E-3</v>
      </c>
      <c r="BW327" s="21">
        <v>0</v>
      </c>
      <c r="BX327" s="25">
        <f t="shared" ref="BX327" si="12354">BW327/($H327-$J327)</f>
        <v>0</v>
      </c>
      <c r="BY327" s="21">
        <v>1</v>
      </c>
      <c r="BZ327" s="25">
        <f t="shared" ref="BZ327" si="12355">BY327/($H327-$J327)</f>
        <v>1.2515644555694619E-3</v>
      </c>
      <c r="CA327" s="21">
        <v>2</v>
      </c>
      <c r="CB327" s="25">
        <f t="shared" ref="CB327" si="12356">CA327/($H327-$J327)</f>
        <v>2.5031289111389237E-3</v>
      </c>
      <c r="CC327" s="21">
        <v>1</v>
      </c>
      <c r="CD327" s="25">
        <f t="shared" ref="CD327" si="12357">CC327/($H327-$J327)</f>
        <v>1.2515644555694619E-3</v>
      </c>
      <c r="CE327" s="21">
        <v>3</v>
      </c>
      <c r="CF327" s="25">
        <f t="shared" ref="CF327" si="12358">CE327/($H327-$J327)</f>
        <v>3.7546933667083854E-3</v>
      </c>
      <c r="CG327" s="21">
        <v>1</v>
      </c>
      <c r="CH327" s="25">
        <f t="shared" ref="CH327" si="12359">CG327/($H327-$J327)</f>
        <v>1.2515644555694619E-3</v>
      </c>
      <c r="CI327" s="21">
        <v>1</v>
      </c>
      <c r="CJ327" s="25">
        <f t="shared" ref="CJ327" si="12360">CI327/($H327-$J327)</f>
        <v>1.2515644555694619E-3</v>
      </c>
      <c r="CK327" s="21">
        <v>21</v>
      </c>
      <c r="CL327" s="25">
        <f t="shared" ref="CL327" si="12361">CK327/($H327-$J327)</f>
        <v>2.6282853566958697E-2</v>
      </c>
      <c r="CM327" s="25">
        <f t="shared" si="12209"/>
        <v>0.38428366075706755</v>
      </c>
      <c r="CN327" s="25">
        <v>0.65623146700000001</v>
      </c>
    </row>
    <row r="328" spans="1:92" x14ac:dyDescent="0.25">
      <c r="A328" s="21" t="s">
        <v>659</v>
      </c>
      <c r="B328" s="23" t="s">
        <v>515</v>
      </c>
      <c r="C328" s="21">
        <v>11</v>
      </c>
      <c r="D328" s="21">
        <v>2152</v>
      </c>
      <c r="E328" s="21">
        <v>1463</v>
      </c>
      <c r="F328" s="21">
        <v>689</v>
      </c>
      <c r="G328" s="21">
        <v>0</v>
      </c>
      <c r="H328" s="21">
        <v>762</v>
      </c>
      <c r="I328" s="21">
        <v>15</v>
      </c>
      <c r="J328" s="21">
        <v>2</v>
      </c>
      <c r="K328" s="21">
        <v>122</v>
      </c>
      <c r="L328" s="25">
        <f t="shared" si="12170"/>
        <v>0.16052631578947368</v>
      </c>
      <c r="M328" s="21">
        <v>87</v>
      </c>
      <c r="N328" s="25">
        <f t="shared" si="12170"/>
        <v>0.11447368421052631</v>
      </c>
      <c r="O328" s="21">
        <v>300</v>
      </c>
      <c r="P328" s="25">
        <f t="shared" ref="P328" si="12362">O328/($H328-$J328)</f>
        <v>0.39473684210526316</v>
      </c>
      <c r="Q328" s="21">
        <v>36</v>
      </c>
      <c r="R328" s="25">
        <f t="shared" ref="R328" si="12363">Q328/($H328-$J328)</f>
        <v>4.736842105263158E-2</v>
      </c>
      <c r="S328" s="21">
        <v>13</v>
      </c>
      <c r="T328" s="25">
        <f t="shared" ref="T328" si="12364">S328/($H328-$J328)</f>
        <v>1.7105263157894738E-2</v>
      </c>
      <c r="U328" s="21">
        <v>26</v>
      </c>
      <c r="V328" s="25">
        <f t="shared" ref="V328" si="12365">U328/($H328-$J328)</f>
        <v>3.4210526315789476E-2</v>
      </c>
      <c r="W328" s="21">
        <v>42</v>
      </c>
      <c r="X328" s="25">
        <f t="shared" ref="X328" si="12366">W328/($H328-$J328)</f>
        <v>5.526315789473684E-2</v>
      </c>
      <c r="Y328" s="21">
        <v>28</v>
      </c>
      <c r="Z328" s="25">
        <f t="shared" ref="Z328" si="12367">Y328/($H328-$J328)</f>
        <v>3.6842105263157891E-2</v>
      </c>
      <c r="AA328" s="21">
        <v>4</v>
      </c>
      <c r="AB328" s="25">
        <f t="shared" ref="AB328" si="12368">AA328/($H328-$J328)</f>
        <v>5.263157894736842E-3</v>
      </c>
      <c r="AC328" s="21">
        <v>5</v>
      </c>
      <c r="AD328" s="25">
        <f t="shared" ref="AD328" si="12369">AC328/($H328-$J328)</f>
        <v>6.5789473684210523E-3</v>
      </c>
      <c r="AE328" s="21">
        <v>12</v>
      </c>
      <c r="AF328" s="25">
        <f t="shared" ref="AF328" si="12370">AE328/($H328-$J328)</f>
        <v>1.5789473684210527E-2</v>
      </c>
      <c r="AG328" s="21">
        <v>0</v>
      </c>
      <c r="AH328" s="25">
        <f t="shared" ref="AH328" si="12371">AG328/($H328-$J328)</f>
        <v>0</v>
      </c>
      <c r="AI328" s="21">
        <v>31</v>
      </c>
      <c r="AJ328" s="25">
        <f t="shared" ref="AJ328" si="12372">AI328/($H328-$J328)</f>
        <v>4.0789473684210528E-2</v>
      </c>
      <c r="AK328" s="21">
        <v>2</v>
      </c>
      <c r="AL328" s="25">
        <f t="shared" ref="AL328" si="12373">AK328/($H328-$J328)</f>
        <v>2.631578947368421E-3</v>
      </c>
      <c r="AM328" s="21">
        <v>0</v>
      </c>
      <c r="AN328" s="25">
        <f t="shared" ref="AN328" si="12374">AM328/($H328-$J328)</f>
        <v>0</v>
      </c>
      <c r="AO328" s="21">
        <v>0</v>
      </c>
      <c r="AP328" s="25">
        <f t="shared" ref="AP328" si="12375">AO328/($H328-$J328)</f>
        <v>0</v>
      </c>
      <c r="AQ328" s="21">
        <v>0</v>
      </c>
      <c r="AR328" s="25">
        <f t="shared" ref="AR328" si="12376">AQ328/($H328-$J328)</f>
        <v>0</v>
      </c>
      <c r="AS328" s="21">
        <v>1</v>
      </c>
      <c r="AT328" s="25">
        <f t="shared" ref="AT328" si="12377">AS328/($H328-$J328)</f>
        <v>1.3157894736842105E-3</v>
      </c>
      <c r="AU328" s="21">
        <v>1</v>
      </c>
      <c r="AV328" s="25">
        <f t="shared" ref="AV328" si="12378">AU328/($H328-$J328)</f>
        <v>1.3157894736842105E-3</v>
      </c>
      <c r="AW328" s="21">
        <v>0</v>
      </c>
      <c r="AX328" s="25">
        <f t="shared" ref="AX328" si="12379">AW328/($H328-$J328)</f>
        <v>0</v>
      </c>
      <c r="AY328" s="21">
        <v>0</v>
      </c>
      <c r="AZ328" s="25">
        <f t="shared" ref="AZ328" si="12380">AY328/($H328-$J328)</f>
        <v>0</v>
      </c>
      <c r="BA328" s="21">
        <v>0</v>
      </c>
      <c r="BB328" s="25">
        <f t="shared" ref="BB328" si="12381">BA328/($H328-$J328)</f>
        <v>0</v>
      </c>
      <c r="BC328" s="21">
        <v>1</v>
      </c>
      <c r="BD328" s="25">
        <f t="shared" ref="BD328" si="12382">BC328/($H328-$J328)</f>
        <v>1.3157894736842105E-3</v>
      </c>
      <c r="BE328" s="21">
        <v>0</v>
      </c>
      <c r="BF328" s="25">
        <f t="shared" ref="BF328" si="12383">BE328/($H328-$J328)</f>
        <v>0</v>
      </c>
      <c r="BG328" s="21">
        <v>18</v>
      </c>
      <c r="BH328" s="25">
        <f t="shared" ref="BH328" si="12384">BG328/($H328-$J328)</f>
        <v>2.368421052631579E-2</v>
      </c>
      <c r="BI328" s="21">
        <v>0</v>
      </c>
      <c r="BJ328" s="25">
        <f t="shared" ref="BJ328" si="12385">BI328/($H328-$J328)</f>
        <v>0</v>
      </c>
      <c r="BK328" s="21">
        <v>1</v>
      </c>
      <c r="BL328" s="25">
        <f t="shared" ref="BL328" si="12386">BK328/($H328-$J328)</f>
        <v>1.3157894736842105E-3</v>
      </c>
      <c r="BM328" s="21">
        <v>0</v>
      </c>
      <c r="BN328" s="25">
        <f t="shared" ref="BN328" si="12387">BM328/($H328-$J328)</f>
        <v>0</v>
      </c>
      <c r="BO328" s="21">
        <v>1</v>
      </c>
      <c r="BP328" s="25">
        <f t="shared" ref="BP328" si="12388">BO328/($H328-$J328)</f>
        <v>1.3157894736842105E-3</v>
      </c>
      <c r="BQ328" s="21">
        <v>0</v>
      </c>
      <c r="BR328" s="25">
        <f t="shared" ref="BR328" si="12389">BQ328/($H328-$J328)</f>
        <v>0</v>
      </c>
      <c r="BS328" s="21">
        <v>2</v>
      </c>
      <c r="BT328" s="25">
        <f t="shared" ref="BT328" si="12390">BS328/($H328-$J328)</f>
        <v>2.631578947368421E-3</v>
      </c>
      <c r="BU328" s="21">
        <v>0</v>
      </c>
      <c r="BV328" s="25">
        <f t="shared" ref="BV328" si="12391">BU328/($H328-$J328)</f>
        <v>0</v>
      </c>
      <c r="BW328" s="21">
        <v>1</v>
      </c>
      <c r="BX328" s="25">
        <f t="shared" ref="BX328" si="12392">BW328/($H328-$J328)</f>
        <v>1.3157894736842105E-3</v>
      </c>
      <c r="BY328" s="21">
        <v>0</v>
      </c>
      <c r="BZ328" s="25">
        <f t="shared" ref="BZ328" si="12393">BY328/($H328-$J328)</f>
        <v>0</v>
      </c>
      <c r="CA328" s="21">
        <v>1</v>
      </c>
      <c r="CB328" s="25">
        <f t="shared" ref="CB328" si="12394">CA328/($H328-$J328)</f>
        <v>1.3157894736842105E-3</v>
      </c>
      <c r="CC328" s="21">
        <v>2</v>
      </c>
      <c r="CD328" s="25">
        <f t="shared" ref="CD328" si="12395">CC328/($H328-$J328)</f>
        <v>2.631578947368421E-3</v>
      </c>
      <c r="CE328" s="21">
        <v>1</v>
      </c>
      <c r="CF328" s="25">
        <f t="shared" ref="CF328" si="12396">CE328/($H328-$J328)</f>
        <v>1.3157894736842105E-3</v>
      </c>
      <c r="CG328" s="21">
        <v>1</v>
      </c>
      <c r="CH328" s="25">
        <f t="shared" ref="CH328" si="12397">CG328/($H328-$J328)</f>
        <v>1.3157894736842105E-3</v>
      </c>
      <c r="CI328" s="21">
        <v>2</v>
      </c>
      <c r="CJ328" s="25">
        <f t="shared" ref="CJ328" si="12398">CI328/($H328-$J328)</f>
        <v>2.631578947368421E-3</v>
      </c>
      <c r="CK328" s="21">
        <v>19</v>
      </c>
      <c r="CL328" s="25">
        <f t="shared" ref="CL328" si="12399">CK328/($H328-$J328)</f>
        <v>2.5000000000000001E-2</v>
      </c>
      <c r="CM328" s="25">
        <f t="shared" si="12209"/>
        <v>0.35408921933085502</v>
      </c>
      <c r="CN328" s="25">
        <v>0.64898252499999998</v>
      </c>
    </row>
    <row r="329" spans="1:92" x14ac:dyDescent="0.25">
      <c r="A329" s="21" t="s">
        <v>659</v>
      </c>
      <c r="B329" s="23" t="s">
        <v>516</v>
      </c>
      <c r="C329" s="21">
        <v>11</v>
      </c>
      <c r="D329" s="21">
        <v>1998</v>
      </c>
      <c r="E329" s="21">
        <v>1335</v>
      </c>
      <c r="F329" s="21">
        <v>663</v>
      </c>
      <c r="G329" s="21">
        <v>0</v>
      </c>
      <c r="H329" s="21">
        <v>715</v>
      </c>
      <c r="I329" s="21">
        <v>14</v>
      </c>
      <c r="J329" s="21">
        <v>4</v>
      </c>
      <c r="K329" s="21">
        <v>102</v>
      </c>
      <c r="L329" s="25">
        <f t="shared" si="12170"/>
        <v>0.14345991561181434</v>
      </c>
      <c r="M329" s="21">
        <v>83</v>
      </c>
      <c r="N329" s="25">
        <f t="shared" si="12170"/>
        <v>0.11673699015471167</v>
      </c>
      <c r="O329" s="21">
        <v>282</v>
      </c>
      <c r="P329" s="25">
        <f t="shared" ref="P329" si="12400">O329/($H329-$J329)</f>
        <v>0.39662447257383965</v>
      </c>
      <c r="Q329" s="21">
        <v>34</v>
      </c>
      <c r="R329" s="25">
        <f t="shared" ref="R329" si="12401">Q329/($H329-$J329)</f>
        <v>4.7819971870604779E-2</v>
      </c>
      <c r="S329" s="21">
        <v>13</v>
      </c>
      <c r="T329" s="25">
        <f t="shared" ref="T329" si="12402">S329/($H329-$J329)</f>
        <v>1.8284106891701828E-2</v>
      </c>
      <c r="U329" s="21">
        <v>24</v>
      </c>
      <c r="V329" s="25">
        <f t="shared" ref="V329" si="12403">U329/($H329-$J329)</f>
        <v>3.3755274261603373E-2</v>
      </c>
      <c r="W329" s="21">
        <v>46</v>
      </c>
      <c r="X329" s="25">
        <f t="shared" ref="X329" si="12404">W329/($H329-$J329)</f>
        <v>6.4697609001406475E-2</v>
      </c>
      <c r="Y329" s="21">
        <v>35</v>
      </c>
      <c r="Z329" s="25">
        <f t="shared" ref="Z329" si="12405">Y329/($H329-$J329)</f>
        <v>4.9226441631504921E-2</v>
      </c>
      <c r="AA329" s="21">
        <v>4</v>
      </c>
      <c r="AB329" s="25">
        <f t="shared" ref="AB329" si="12406">AA329/($H329-$J329)</f>
        <v>5.6258790436005627E-3</v>
      </c>
      <c r="AC329" s="21">
        <v>5</v>
      </c>
      <c r="AD329" s="25">
        <f t="shared" ref="AD329" si="12407">AC329/($H329-$J329)</f>
        <v>7.0323488045007029E-3</v>
      </c>
      <c r="AE329" s="21">
        <v>8</v>
      </c>
      <c r="AF329" s="25">
        <f t="shared" ref="AF329" si="12408">AE329/($H329-$J329)</f>
        <v>1.1251758087201125E-2</v>
      </c>
      <c r="AG329" s="21">
        <v>0</v>
      </c>
      <c r="AH329" s="25">
        <f t="shared" ref="AH329" si="12409">AG329/($H329-$J329)</f>
        <v>0</v>
      </c>
      <c r="AI329" s="21">
        <v>27</v>
      </c>
      <c r="AJ329" s="25">
        <f t="shared" ref="AJ329" si="12410">AI329/($H329-$J329)</f>
        <v>3.7974683544303799E-2</v>
      </c>
      <c r="AK329" s="21">
        <v>0</v>
      </c>
      <c r="AL329" s="25">
        <f t="shared" ref="AL329" si="12411">AK329/($H329-$J329)</f>
        <v>0</v>
      </c>
      <c r="AM329" s="21">
        <v>0</v>
      </c>
      <c r="AN329" s="25">
        <f t="shared" ref="AN329" si="12412">AM329/($H329-$J329)</f>
        <v>0</v>
      </c>
      <c r="AO329" s="21">
        <v>0</v>
      </c>
      <c r="AP329" s="25">
        <f t="shared" ref="AP329" si="12413">AO329/($H329-$J329)</f>
        <v>0</v>
      </c>
      <c r="AQ329" s="21">
        <v>0</v>
      </c>
      <c r="AR329" s="25">
        <f t="shared" ref="AR329" si="12414">AQ329/($H329-$J329)</f>
        <v>0</v>
      </c>
      <c r="AS329" s="21">
        <v>1</v>
      </c>
      <c r="AT329" s="25">
        <f t="shared" ref="AT329" si="12415">AS329/($H329-$J329)</f>
        <v>1.4064697609001407E-3</v>
      </c>
      <c r="AU329" s="21">
        <v>4</v>
      </c>
      <c r="AV329" s="25">
        <f t="shared" ref="AV329" si="12416">AU329/($H329-$J329)</f>
        <v>5.6258790436005627E-3</v>
      </c>
      <c r="AW329" s="21">
        <v>1</v>
      </c>
      <c r="AX329" s="25">
        <f t="shared" ref="AX329" si="12417">AW329/($H329-$J329)</f>
        <v>1.4064697609001407E-3</v>
      </c>
      <c r="AY329" s="21">
        <v>0</v>
      </c>
      <c r="AZ329" s="25">
        <f t="shared" ref="AZ329" si="12418">AY329/($H329-$J329)</f>
        <v>0</v>
      </c>
      <c r="BA329" s="21">
        <v>0</v>
      </c>
      <c r="BB329" s="25">
        <f t="shared" ref="BB329" si="12419">BA329/($H329-$J329)</f>
        <v>0</v>
      </c>
      <c r="BC329" s="21">
        <v>0</v>
      </c>
      <c r="BD329" s="25">
        <f t="shared" ref="BD329" si="12420">BC329/($H329-$J329)</f>
        <v>0</v>
      </c>
      <c r="BE329" s="21">
        <v>0</v>
      </c>
      <c r="BF329" s="25">
        <f t="shared" ref="BF329" si="12421">BE329/($H329-$J329)</f>
        <v>0</v>
      </c>
      <c r="BG329" s="21">
        <v>10</v>
      </c>
      <c r="BH329" s="25">
        <f t="shared" ref="BH329" si="12422">BG329/($H329-$J329)</f>
        <v>1.4064697609001406E-2</v>
      </c>
      <c r="BI329" s="21">
        <v>0</v>
      </c>
      <c r="BJ329" s="25">
        <f t="shared" ref="BJ329" si="12423">BI329/($H329-$J329)</f>
        <v>0</v>
      </c>
      <c r="BK329" s="21">
        <v>0</v>
      </c>
      <c r="BL329" s="25">
        <f t="shared" ref="BL329" si="12424">BK329/($H329-$J329)</f>
        <v>0</v>
      </c>
      <c r="BM329" s="21">
        <v>0</v>
      </c>
      <c r="BN329" s="25">
        <f t="shared" ref="BN329" si="12425">BM329/($H329-$J329)</f>
        <v>0</v>
      </c>
      <c r="BO329" s="21">
        <v>0</v>
      </c>
      <c r="BP329" s="25">
        <f t="shared" ref="BP329" si="12426">BO329/($H329-$J329)</f>
        <v>0</v>
      </c>
      <c r="BQ329" s="21">
        <v>2</v>
      </c>
      <c r="BR329" s="25">
        <f t="shared" ref="BR329" si="12427">BQ329/($H329-$J329)</f>
        <v>2.8129395218002813E-3</v>
      </c>
      <c r="BS329" s="21">
        <v>1</v>
      </c>
      <c r="BT329" s="25">
        <f t="shared" ref="BT329" si="12428">BS329/($H329-$J329)</f>
        <v>1.4064697609001407E-3</v>
      </c>
      <c r="BU329" s="21">
        <v>0</v>
      </c>
      <c r="BV329" s="25">
        <f t="shared" ref="BV329" si="12429">BU329/($H329-$J329)</f>
        <v>0</v>
      </c>
      <c r="BW329" s="21">
        <v>2</v>
      </c>
      <c r="BX329" s="25">
        <f t="shared" ref="BX329" si="12430">BW329/($H329-$J329)</f>
        <v>2.8129395218002813E-3</v>
      </c>
      <c r="BY329" s="21">
        <v>1</v>
      </c>
      <c r="BZ329" s="25">
        <f t="shared" ref="BZ329" si="12431">BY329/($H329-$J329)</f>
        <v>1.4064697609001407E-3</v>
      </c>
      <c r="CA329" s="21">
        <v>2</v>
      </c>
      <c r="CB329" s="25">
        <f t="shared" ref="CB329" si="12432">CA329/($H329-$J329)</f>
        <v>2.8129395218002813E-3</v>
      </c>
      <c r="CC329" s="21">
        <v>4</v>
      </c>
      <c r="CD329" s="25">
        <f t="shared" ref="CD329" si="12433">CC329/($H329-$J329)</f>
        <v>5.6258790436005627E-3</v>
      </c>
      <c r="CE329" s="21">
        <v>1</v>
      </c>
      <c r="CF329" s="25">
        <f t="shared" ref="CF329" si="12434">CE329/($H329-$J329)</f>
        <v>1.4064697609001407E-3</v>
      </c>
      <c r="CG329" s="21">
        <v>0</v>
      </c>
      <c r="CH329" s="25">
        <f t="shared" ref="CH329" si="12435">CG329/($H329-$J329)</f>
        <v>0</v>
      </c>
      <c r="CI329" s="21">
        <v>1</v>
      </c>
      <c r="CJ329" s="25">
        <f t="shared" ref="CJ329" si="12436">CI329/($H329-$J329)</f>
        <v>1.4064697609001407E-3</v>
      </c>
      <c r="CK329" s="21">
        <v>18</v>
      </c>
      <c r="CL329" s="25">
        <f t="shared" ref="CL329" si="12437">CK329/($H329-$J329)</f>
        <v>2.5316455696202531E-2</v>
      </c>
      <c r="CM329" s="25">
        <f t="shared" si="12209"/>
        <v>0.35785785785785784</v>
      </c>
      <c r="CN329" s="25">
        <v>0.66371210899999999</v>
      </c>
    </row>
    <row r="330" spans="1:92" x14ac:dyDescent="0.25">
      <c r="A330" s="21" t="s">
        <v>659</v>
      </c>
      <c r="B330" s="23" t="s">
        <v>517</v>
      </c>
      <c r="C330" s="21">
        <v>11</v>
      </c>
      <c r="D330" s="21">
        <v>1742</v>
      </c>
      <c r="E330" s="21">
        <v>1097</v>
      </c>
      <c r="F330" s="21">
        <v>645</v>
      </c>
      <c r="G330" s="21">
        <v>0</v>
      </c>
      <c r="H330" s="21">
        <v>511</v>
      </c>
      <c r="I330" s="21">
        <v>8</v>
      </c>
      <c r="J330" s="21">
        <v>2</v>
      </c>
      <c r="K330" s="21">
        <v>84</v>
      </c>
      <c r="L330" s="25">
        <f t="shared" si="12170"/>
        <v>0.16502946954813361</v>
      </c>
      <c r="M330" s="21">
        <v>55</v>
      </c>
      <c r="N330" s="25">
        <f t="shared" si="12170"/>
        <v>0.10805500982318271</v>
      </c>
      <c r="O330" s="21">
        <v>211</v>
      </c>
      <c r="P330" s="25">
        <f t="shared" ref="P330" si="12438">O330/($H330-$J330)</f>
        <v>0.41453831041257366</v>
      </c>
      <c r="Q330" s="21">
        <v>33</v>
      </c>
      <c r="R330" s="25">
        <f t="shared" ref="R330" si="12439">Q330/($H330-$J330)</f>
        <v>6.4833005893909626E-2</v>
      </c>
      <c r="S330" s="21">
        <v>9</v>
      </c>
      <c r="T330" s="25">
        <f t="shared" ref="T330" si="12440">S330/($H330-$J330)</f>
        <v>1.768172888015717E-2</v>
      </c>
      <c r="U330" s="21">
        <v>12</v>
      </c>
      <c r="V330" s="25">
        <f t="shared" ref="V330" si="12441">U330/($H330-$J330)</f>
        <v>2.3575638506876228E-2</v>
      </c>
      <c r="W330" s="21">
        <v>27</v>
      </c>
      <c r="X330" s="25">
        <f t="shared" ref="X330" si="12442">W330/($H330-$J330)</f>
        <v>5.304518664047151E-2</v>
      </c>
      <c r="Y330" s="21">
        <v>17</v>
      </c>
      <c r="Z330" s="25">
        <f t="shared" ref="Z330" si="12443">Y330/($H330-$J330)</f>
        <v>3.3398821218074658E-2</v>
      </c>
      <c r="AA330" s="21">
        <v>2</v>
      </c>
      <c r="AB330" s="25">
        <f t="shared" ref="AB330" si="12444">AA330/($H330-$J330)</f>
        <v>3.929273084479371E-3</v>
      </c>
      <c r="AC330" s="21">
        <v>3</v>
      </c>
      <c r="AD330" s="25">
        <f t="shared" ref="AD330" si="12445">AC330/($H330-$J330)</f>
        <v>5.893909626719057E-3</v>
      </c>
      <c r="AE330" s="21">
        <v>6</v>
      </c>
      <c r="AF330" s="25">
        <f t="shared" ref="AF330" si="12446">AE330/($H330-$J330)</f>
        <v>1.1787819253438114E-2</v>
      </c>
      <c r="AG330" s="21">
        <v>1</v>
      </c>
      <c r="AH330" s="25">
        <f t="shared" ref="AH330" si="12447">AG330/($H330-$J330)</f>
        <v>1.9646365422396855E-3</v>
      </c>
      <c r="AI330" s="21">
        <v>17</v>
      </c>
      <c r="AJ330" s="25">
        <f t="shared" ref="AJ330" si="12448">AI330/($H330-$J330)</f>
        <v>3.3398821218074658E-2</v>
      </c>
      <c r="AK330" s="21">
        <v>0</v>
      </c>
      <c r="AL330" s="25">
        <f t="shared" ref="AL330" si="12449">AK330/($H330-$J330)</f>
        <v>0</v>
      </c>
      <c r="AM330" s="21">
        <v>0</v>
      </c>
      <c r="AN330" s="25">
        <f t="shared" ref="AN330" si="12450">AM330/($H330-$J330)</f>
        <v>0</v>
      </c>
      <c r="AO330" s="21">
        <v>2</v>
      </c>
      <c r="AP330" s="25">
        <f t="shared" ref="AP330" si="12451">AO330/($H330-$J330)</f>
        <v>3.929273084479371E-3</v>
      </c>
      <c r="AQ330" s="21">
        <v>1</v>
      </c>
      <c r="AR330" s="25">
        <f t="shared" ref="AR330" si="12452">AQ330/($H330-$J330)</f>
        <v>1.9646365422396855E-3</v>
      </c>
      <c r="AS330" s="21">
        <v>0</v>
      </c>
      <c r="AT330" s="25">
        <f t="shared" ref="AT330" si="12453">AS330/($H330-$J330)</f>
        <v>0</v>
      </c>
      <c r="AU330" s="21">
        <v>1</v>
      </c>
      <c r="AV330" s="25">
        <f t="shared" ref="AV330" si="12454">AU330/($H330-$J330)</f>
        <v>1.9646365422396855E-3</v>
      </c>
      <c r="AW330" s="21">
        <v>1</v>
      </c>
      <c r="AX330" s="25">
        <f t="shared" ref="AX330" si="12455">AW330/($H330-$J330)</f>
        <v>1.9646365422396855E-3</v>
      </c>
      <c r="AY330" s="21">
        <v>0</v>
      </c>
      <c r="AZ330" s="25">
        <f t="shared" ref="AZ330" si="12456">AY330/($H330-$J330)</f>
        <v>0</v>
      </c>
      <c r="BA330" s="21">
        <v>0</v>
      </c>
      <c r="BB330" s="25">
        <f t="shared" ref="BB330" si="12457">BA330/($H330-$J330)</f>
        <v>0</v>
      </c>
      <c r="BC330" s="21">
        <v>2</v>
      </c>
      <c r="BD330" s="25">
        <f t="shared" ref="BD330" si="12458">BC330/($H330-$J330)</f>
        <v>3.929273084479371E-3</v>
      </c>
      <c r="BE330" s="21">
        <v>2</v>
      </c>
      <c r="BF330" s="25">
        <f t="shared" ref="BF330" si="12459">BE330/($H330-$J330)</f>
        <v>3.929273084479371E-3</v>
      </c>
      <c r="BG330" s="21">
        <v>6</v>
      </c>
      <c r="BH330" s="25">
        <f t="shared" ref="BH330" si="12460">BG330/($H330-$J330)</f>
        <v>1.1787819253438114E-2</v>
      </c>
      <c r="BI330" s="21">
        <v>0</v>
      </c>
      <c r="BJ330" s="25">
        <f t="shared" ref="BJ330" si="12461">BI330/($H330-$J330)</f>
        <v>0</v>
      </c>
      <c r="BK330" s="21">
        <v>1</v>
      </c>
      <c r="BL330" s="25">
        <f t="shared" ref="BL330" si="12462">BK330/($H330-$J330)</f>
        <v>1.9646365422396855E-3</v>
      </c>
      <c r="BM330" s="21">
        <v>0</v>
      </c>
      <c r="BN330" s="25">
        <f t="shared" ref="BN330" si="12463">BM330/($H330-$J330)</f>
        <v>0</v>
      </c>
      <c r="BO330" s="21">
        <v>1</v>
      </c>
      <c r="BP330" s="25">
        <f t="shared" ref="BP330" si="12464">BO330/($H330-$J330)</f>
        <v>1.9646365422396855E-3</v>
      </c>
      <c r="BQ330" s="21">
        <v>0</v>
      </c>
      <c r="BR330" s="25">
        <f t="shared" ref="BR330" si="12465">BQ330/($H330-$J330)</f>
        <v>0</v>
      </c>
      <c r="BS330" s="21">
        <v>0</v>
      </c>
      <c r="BT330" s="25">
        <f t="shared" ref="BT330" si="12466">BS330/($H330-$J330)</f>
        <v>0</v>
      </c>
      <c r="BU330" s="21">
        <v>0</v>
      </c>
      <c r="BV330" s="25">
        <f t="shared" ref="BV330" si="12467">BU330/($H330-$J330)</f>
        <v>0</v>
      </c>
      <c r="BW330" s="21">
        <v>0</v>
      </c>
      <c r="BX330" s="25">
        <f t="shared" ref="BX330" si="12468">BW330/($H330-$J330)</f>
        <v>0</v>
      </c>
      <c r="BY330" s="21">
        <v>0</v>
      </c>
      <c r="BZ330" s="25">
        <f t="shared" ref="BZ330" si="12469">BY330/($H330-$J330)</f>
        <v>0</v>
      </c>
      <c r="CA330" s="21">
        <v>2</v>
      </c>
      <c r="CB330" s="25">
        <f t="shared" ref="CB330" si="12470">CA330/($H330-$J330)</f>
        <v>3.929273084479371E-3</v>
      </c>
      <c r="CC330" s="21">
        <v>3</v>
      </c>
      <c r="CD330" s="25">
        <f t="shared" ref="CD330" si="12471">CC330/($H330-$J330)</f>
        <v>5.893909626719057E-3</v>
      </c>
      <c r="CE330" s="21">
        <v>3</v>
      </c>
      <c r="CF330" s="25">
        <f t="shared" ref="CF330" si="12472">CE330/($H330-$J330)</f>
        <v>5.893909626719057E-3</v>
      </c>
      <c r="CG330" s="21">
        <v>0</v>
      </c>
      <c r="CH330" s="25">
        <f t="shared" ref="CH330" si="12473">CG330/($H330-$J330)</f>
        <v>0</v>
      </c>
      <c r="CI330" s="21">
        <v>1</v>
      </c>
      <c r="CJ330" s="25">
        <f t="shared" ref="CJ330" si="12474">CI330/($H330-$J330)</f>
        <v>1.9646365422396855E-3</v>
      </c>
      <c r="CK330" s="21">
        <v>6</v>
      </c>
      <c r="CL330" s="25">
        <f t="shared" ref="CL330" si="12475">CK330/($H330-$J330)</f>
        <v>1.1787819253438114E-2</v>
      </c>
      <c r="CM330" s="25">
        <f t="shared" si="12209"/>
        <v>0.29334098737083814</v>
      </c>
      <c r="CN330" s="25">
        <v>0.63784491399999999</v>
      </c>
    </row>
    <row r="331" spans="1:92" x14ac:dyDescent="0.25">
      <c r="A331" s="21" t="s">
        <v>659</v>
      </c>
      <c r="B331" s="23" t="s">
        <v>518</v>
      </c>
      <c r="C331" s="21">
        <v>11</v>
      </c>
      <c r="D331" s="21">
        <v>2066</v>
      </c>
      <c r="E331" s="21">
        <v>1484</v>
      </c>
      <c r="F331" s="21">
        <v>582</v>
      </c>
      <c r="G331" s="21">
        <v>0</v>
      </c>
      <c r="H331" s="21">
        <v>744</v>
      </c>
      <c r="I331" s="21">
        <v>13</v>
      </c>
      <c r="J331" s="21">
        <v>2</v>
      </c>
      <c r="K331" s="21">
        <v>144</v>
      </c>
      <c r="L331" s="25">
        <f t="shared" si="12170"/>
        <v>0.19407008086253369</v>
      </c>
      <c r="M331" s="21">
        <v>94</v>
      </c>
      <c r="N331" s="25">
        <f t="shared" si="12170"/>
        <v>0.12668463611859837</v>
      </c>
      <c r="O331" s="21">
        <v>261</v>
      </c>
      <c r="P331" s="25">
        <f t="shared" ref="P331" si="12476">O331/($H331-$J331)</f>
        <v>0.35175202156334234</v>
      </c>
      <c r="Q331" s="21">
        <v>35</v>
      </c>
      <c r="R331" s="25">
        <f t="shared" ref="R331" si="12477">Q331/($H331-$J331)</f>
        <v>4.716981132075472E-2</v>
      </c>
      <c r="S331" s="21">
        <v>21</v>
      </c>
      <c r="T331" s="25">
        <f t="shared" ref="T331" si="12478">S331/($H331-$J331)</f>
        <v>2.8301886792452831E-2</v>
      </c>
      <c r="U331" s="21">
        <v>24</v>
      </c>
      <c r="V331" s="25">
        <f t="shared" ref="V331" si="12479">U331/($H331-$J331)</f>
        <v>3.2345013477088951E-2</v>
      </c>
      <c r="W331" s="21">
        <v>40</v>
      </c>
      <c r="X331" s="25">
        <f t="shared" ref="X331" si="12480">W331/($H331-$J331)</f>
        <v>5.3908355795148251E-2</v>
      </c>
      <c r="Y331" s="21">
        <v>23</v>
      </c>
      <c r="Z331" s="25">
        <f t="shared" ref="Z331" si="12481">Y331/($H331-$J331)</f>
        <v>3.0997304582210242E-2</v>
      </c>
      <c r="AA331" s="21">
        <v>3</v>
      </c>
      <c r="AB331" s="25">
        <f t="shared" ref="AB331" si="12482">AA331/($H331-$J331)</f>
        <v>4.0431266846361188E-3</v>
      </c>
      <c r="AC331" s="21">
        <v>9</v>
      </c>
      <c r="AD331" s="25">
        <f t="shared" ref="AD331" si="12483">AC331/($H331-$J331)</f>
        <v>1.2129380053908356E-2</v>
      </c>
      <c r="AE331" s="21">
        <v>9</v>
      </c>
      <c r="AF331" s="25">
        <f t="shared" ref="AF331" si="12484">AE331/($H331-$J331)</f>
        <v>1.2129380053908356E-2</v>
      </c>
      <c r="AG331" s="21">
        <v>0</v>
      </c>
      <c r="AH331" s="25">
        <f t="shared" ref="AH331" si="12485">AG331/($H331-$J331)</f>
        <v>0</v>
      </c>
      <c r="AI331" s="21">
        <v>30</v>
      </c>
      <c r="AJ331" s="25">
        <f t="shared" ref="AJ331" si="12486">AI331/($H331-$J331)</f>
        <v>4.0431266846361183E-2</v>
      </c>
      <c r="AK331" s="21">
        <v>2</v>
      </c>
      <c r="AL331" s="25">
        <f t="shared" ref="AL331" si="12487">AK331/($H331-$J331)</f>
        <v>2.6954177897574125E-3</v>
      </c>
      <c r="AM331" s="21">
        <v>0</v>
      </c>
      <c r="AN331" s="25">
        <f t="shared" ref="AN331" si="12488">AM331/($H331-$J331)</f>
        <v>0</v>
      </c>
      <c r="AO331" s="21">
        <v>0</v>
      </c>
      <c r="AP331" s="25">
        <f t="shared" ref="AP331" si="12489">AO331/($H331-$J331)</f>
        <v>0</v>
      </c>
      <c r="AQ331" s="21">
        <v>1</v>
      </c>
      <c r="AR331" s="25">
        <f t="shared" ref="AR331" si="12490">AQ331/($H331-$J331)</f>
        <v>1.3477088948787063E-3</v>
      </c>
      <c r="AS331" s="21">
        <v>0</v>
      </c>
      <c r="AT331" s="25">
        <f t="shared" ref="AT331" si="12491">AS331/($H331-$J331)</f>
        <v>0</v>
      </c>
      <c r="AU331" s="21">
        <v>1</v>
      </c>
      <c r="AV331" s="25">
        <f t="shared" ref="AV331" si="12492">AU331/($H331-$J331)</f>
        <v>1.3477088948787063E-3</v>
      </c>
      <c r="AW331" s="21">
        <v>1</v>
      </c>
      <c r="AX331" s="25">
        <f t="shared" ref="AX331" si="12493">AW331/($H331-$J331)</f>
        <v>1.3477088948787063E-3</v>
      </c>
      <c r="AY331" s="21">
        <v>1</v>
      </c>
      <c r="AZ331" s="25">
        <f t="shared" ref="AZ331" si="12494">AY331/($H331-$J331)</f>
        <v>1.3477088948787063E-3</v>
      </c>
      <c r="BA331" s="21">
        <v>0</v>
      </c>
      <c r="BB331" s="25">
        <f t="shared" ref="BB331" si="12495">BA331/($H331-$J331)</f>
        <v>0</v>
      </c>
      <c r="BC331" s="21">
        <v>3</v>
      </c>
      <c r="BD331" s="25">
        <f t="shared" ref="BD331" si="12496">BC331/($H331-$J331)</f>
        <v>4.0431266846361188E-3</v>
      </c>
      <c r="BE331" s="21">
        <v>0</v>
      </c>
      <c r="BF331" s="25">
        <f t="shared" ref="BF331" si="12497">BE331/($H331-$J331)</f>
        <v>0</v>
      </c>
      <c r="BG331" s="21">
        <v>4</v>
      </c>
      <c r="BH331" s="25">
        <f t="shared" ref="BH331" si="12498">BG331/($H331-$J331)</f>
        <v>5.3908355795148251E-3</v>
      </c>
      <c r="BI331" s="21">
        <v>0</v>
      </c>
      <c r="BJ331" s="25">
        <f t="shared" ref="BJ331" si="12499">BI331/($H331-$J331)</f>
        <v>0</v>
      </c>
      <c r="BK331" s="21">
        <v>0</v>
      </c>
      <c r="BL331" s="25">
        <f t="shared" ref="BL331" si="12500">BK331/($H331-$J331)</f>
        <v>0</v>
      </c>
      <c r="BM331" s="21">
        <v>0</v>
      </c>
      <c r="BN331" s="25">
        <f t="shared" ref="BN331" si="12501">BM331/($H331-$J331)</f>
        <v>0</v>
      </c>
      <c r="BO331" s="21">
        <v>1</v>
      </c>
      <c r="BP331" s="25">
        <f t="shared" ref="BP331" si="12502">BO331/($H331-$J331)</f>
        <v>1.3477088948787063E-3</v>
      </c>
      <c r="BQ331" s="21">
        <v>0</v>
      </c>
      <c r="BR331" s="25">
        <f t="shared" ref="BR331" si="12503">BQ331/($H331-$J331)</f>
        <v>0</v>
      </c>
      <c r="BS331" s="21">
        <v>0</v>
      </c>
      <c r="BT331" s="25">
        <f t="shared" ref="BT331" si="12504">BS331/($H331-$J331)</f>
        <v>0</v>
      </c>
      <c r="BU331" s="21">
        <v>1</v>
      </c>
      <c r="BV331" s="25">
        <f t="shared" ref="BV331" si="12505">BU331/($H331-$J331)</f>
        <v>1.3477088948787063E-3</v>
      </c>
      <c r="BW331" s="21">
        <v>2</v>
      </c>
      <c r="BX331" s="25">
        <f t="shared" ref="BX331" si="12506">BW331/($H331-$J331)</f>
        <v>2.6954177897574125E-3</v>
      </c>
      <c r="BY331" s="21">
        <v>0</v>
      </c>
      <c r="BZ331" s="25">
        <f t="shared" ref="BZ331" si="12507">BY331/($H331-$J331)</f>
        <v>0</v>
      </c>
      <c r="CA331" s="21">
        <v>1</v>
      </c>
      <c r="CB331" s="25">
        <f t="shared" ref="CB331" si="12508">CA331/($H331-$J331)</f>
        <v>1.3477088948787063E-3</v>
      </c>
      <c r="CC331" s="21">
        <v>3</v>
      </c>
      <c r="CD331" s="25">
        <f t="shared" ref="CD331" si="12509">CC331/($H331-$J331)</f>
        <v>4.0431266846361188E-3</v>
      </c>
      <c r="CE331" s="21">
        <v>5</v>
      </c>
      <c r="CF331" s="25">
        <f t="shared" ref="CF331" si="12510">CE331/($H331-$J331)</f>
        <v>6.7385444743935314E-3</v>
      </c>
      <c r="CG331" s="21">
        <v>1</v>
      </c>
      <c r="CH331" s="25">
        <f t="shared" ref="CH331" si="12511">CG331/($H331-$J331)</f>
        <v>1.3477088948787063E-3</v>
      </c>
      <c r="CI331" s="21">
        <v>1</v>
      </c>
      <c r="CJ331" s="25">
        <f t="shared" ref="CJ331" si="12512">CI331/($H331-$J331)</f>
        <v>1.3477088948787063E-3</v>
      </c>
      <c r="CK331" s="21">
        <v>21</v>
      </c>
      <c r="CL331" s="25">
        <f t="shared" ref="CL331" si="12513">CK331/($H331-$J331)</f>
        <v>2.8301886792452831E-2</v>
      </c>
      <c r="CM331" s="25">
        <f t="shared" si="12209"/>
        <v>0.3601161665053243</v>
      </c>
      <c r="CN331" s="25">
        <v>0.61942279899999997</v>
      </c>
    </row>
    <row r="332" spans="1:92" x14ac:dyDescent="0.25">
      <c r="A332" s="21" t="s">
        <v>659</v>
      </c>
      <c r="B332" s="23" t="s">
        <v>519</v>
      </c>
      <c r="C332" s="21">
        <v>11</v>
      </c>
      <c r="D332" s="21">
        <v>2126</v>
      </c>
      <c r="E332" s="21">
        <v>1540</v>
      </c>
      <c r="F332" s="21">
        <v>586</v>
      </c>
      <c r="G332" s="21">
        <v>0</v>
      </c>
      <c r="H332" s="21">
        <v>848</v>
      </c>
      <c r="I332" s="21">
        <v>15</v>
      </c>
      <c r="J332" s="21">
        <v>1</v>
      </c>
      <c r="K332" s="21">
        <v>156</v>
      </c>
      <c r="L332" s="25">
        <f t="shared" si="12170"/>
        <v>0.18417945690672963</v>
      </c>
      <c r="M332" s="21">
        <v>86</v>
      </c>
      <c r="N332" s="25">
        <f t="shared" si="12170"/>
        <v>0.10153482880755609</v>
      </c>
      <c r="O332" s="21">
        <v>307</v>
      </c>
      <c r="P332" s="25">
        <f t="shared" ref="P332" si="12514">O332/($H332-$J332)</f>
        <v>0.3624557260920897</v>
      </c>
      <c r="Q332" s="21">
        <v>52</v>
      </c>
      <c r="R332" s="25">
        <f t="shared" ref="R332" si="12515">Q332/($H332-$J332)</f>
        <v>6.1393152302243209E-2</v>
      </c>
      <c r="S332" s="21">
        <v>20</v>
      </c>
      <c r="T332" s="25">
        <f t="shared" ref="T332" si="12516">S332/($H332-$J332)</f>
        <v>2.3612750885478158E-2</v>
      </c>
      <c r="U332" s="21">
        <v>21</v>
      </c>
      <c r="V332" s="25">
        <f t="shared" ref="V332" si="12517">U332/($H332-$J332)</f>
        <v>2.4793388429752067E-2</v>
      </c>
      <c r="W332" s="21">
        <v>48</v>
      </c>
      <c r="X332" s="25">
        <f t="shared" ref="X332" si="12518">W332/($H332-$J332)</f>
        <v>5.667060212514758E-2</v>
      </c>
      <c r="Y332" s="21">
        <v>39</v>
      </c>
      <c r="Z332" s="25">
        <f t="shared" ref="Z332" si="12519">Y332/($H332-$J332)</f>
        <v>4.6044864226682407E-2</v>
      </c>
      <c r="AA332" s="21">
        <v>5</v>
      </c>
      <c r="AB332" s="25">
        <f t="shared" ref="AB332" si="12520">AA332/($H332-$J332)</f>
        <v>5.9031877213695395E-3</v>
      </c>
      <c r="AC332" s="21">
        <v>8</v>
      </c>
      <c r="AD332" s="25">
        <f t="shared" ref="AD332" si="12521">AC332/($H332-$J332)</f>
        <v>9.4451003541912628E-3</v>
      </c>
      <c r="AE332" s="21">
        <v>12</v>
      </c>
      <c r="AF332" s="25">
        <f t="shared" ref="AF332" si="12522">AE332/($H332-$J332)</f>
        <v>1.4167650531286895E-2</v>
      </c>
      <c r="AG332" s="21">
        <v>1</v>
      </c>
      <c r="AH332" s="25">
        <f t="shared" ref="AH332" si="12523">AG332/($H332-$J332)</f>
        <v>1.1806375442739079E-3</v>
      </c>
      <c r="AI332" s="21">
        <v>33</v>
      </c>
      <c r="AJ332" s="25">
        <f t="shared" ref="AJ332" si="12524">AI332/($H332-$J332)</f>
        <v>3.896103896103896E-2</v>
      </c>
      <c r="AK332" s="21">
        <v>2</v>
      </c>
      <c r="AL332" s="25">
        <f t="shared" ref="AL332" si="12525">AK332/($H332-$J332)</f>
        <v>2.3612750885478157E-3</v>
      </c>
      <c r="AM332" s="21">
        <v>1</v>
      </c>
      <c r="AN332" s="25">
        <f t="shared" ref="AN332" si="12526">AM332/($H332-$J332)</f>
        <v>1.1806375442739079E-3</v>
      </c>
      <c r="AO332" s="21">
        <v>1</v>
      </c>
      <c r="AP332" s="25">
        <f t="shared" ref="AP332" si="12527">AO332/($H332-$J332)</f>
        <v>1.1806375442739079E-3</v>
      </c>
      <c r="AQ332" s="21">
        <v>1</v>
      </c>
      <c r="AR332" s="25">
        <f t="shared" ref="AR332" si="12528">AQ332/($H332-$J332)</f>
        <v>1.1806375442739079E-3</v>
      </c>
      <c r="AS332" s="21">
        <v>0</v>
      </c>
      <c r="AT332" s="25">
        <f t="shared" ref="AT332" si="12529">AS332/($H332-$J332)</f>
        <v>0</v>
      </c>
      <c r="AU332" s="21">
        <v>2</v>
      </c>
      <c r="AV332" s="25">
        <f t="shared" ref="AV332" si="12530">AU332/($H332-$J332)</f>
        <v>2.3612750885478157E-3</v>
      </c>
      <c r="AW332" s="21">
        <v>1</v>
      </c>
      <c r="AX332" s="25">
        <f t="shared" ref="AX332" si="12531">AW332/($H332-$J332)</f>
        <v>1.1806375442739079E-3</v>
      </c>
      <c r="AY332" s="21">
        <v>0</v>
      </c>
      <c r="AZ332" s="25">
        <f t="shared" ref="AZ332" si="12532">AY332/($H332-$J332)</f>
        <v>0</v>
      </c>
      <c r="BA332" s="21">
        <v>0</v>
      </c>
      <c r="BB332" s="25">
        <f t="shared" ref="BB332" si="12533">BA332/($H332-$J332)</f>
        <v>0</v>
      </c>
      <c r="BC332" s="21">
        <v>1</v>
      </c>
      <c r="BD332" s="25">
        <f t="shared" ref="BD332" si="12534">BC332/($H332-$J332)</f>
        <v>1.1806375442739079E-3</v>
      </c>
      <c r="BE332" s="21">
        <v>0</v>
      </c>
      <c r="BF332" s="25">
        <f t="shared" ref="BF332" si="12535">BE332/($H332-$J332)</f>
        <v>0</v>
      </c>
      <c r="BG332" s="21">
        <v>13</v>
      </c>
      <c r="BH332" s="25">
        <f t="shared" ref="BH332" si="12536">BG332/($H332-$J332)</f>
        <v>1.5348288075560802E-2</v>
      </c>
      <c r="BI332" s="21">
        <v>0</v>
      </c>
      <c r="BJ332" s="25">
        <f t="shared" ref="BJ332" si="12537">BI332/($H332-$J332)</f>
        <v>0</v>
      </c>
      <c r="BK332" s="21">
        <v>0</v>
      </c>
      <c r="BL332" s="25">
        <f t="shared" ref="BL332" si="12538">BK332/($H332-$J332)</f>
        <v>0</v>
      </c>
      <c r="BM332" s="21">
        <v>1</v>
      </c>
      <c r="BN332" s="25">
        <f t="shared" ref="BN332" si="12539">BM332/($H332-$J332)</f>
        <v>1.1806375442739079E-3</v>
      </c>
      <c r="BO332" s="21">
        <v>1</v>
      </c>
      <c r="BP332" s="25">
        <f t="shared" ref="BP332" si="12540">BO332/($H332-$J332)</f>
        <v>1.1806375442739079E-3</v>
      </c>
      <c r="BQ332" s="21">
        <v>2</v>
      </c>
      <c r="BR332" s="25">
        <f t="shared" ref="BR332" si="12541">BQ332/($H332-$J332)</f>
        <v>2.3612750885478157E-3</v>
      </c>
      <c r="BS332" s="21">
        <v>1</v>
      </c>
      <c r="BT332" s="25">
        <f t="shared" ref="BT332" si="12542">BS332/($H332-$J332)</f>
        <v>1.1806375442739079E-3</v>
      </c>
      <c r="BU332" s="21">
        <v>1</v>
      </c>
      <c r="BV332" s="25">
        <f t="shared" ref="BV332" si="12543">BU332/($H332-$J332)</f>
        <v>1.1806375442739079E-3</v>
      </c>
      <c r="BW332" s="21">
        <v>1</v>
      </c>
      <c r="BX332" s="25">
        <f t="shared" ref="BX332" si="12544">BW332/($H332-$J332)</f>
        <v>1.1806375442739079E-3</v>
      </c>
      <c r="BY332" s="21">
        <v>1</v>
      </c>
      <c r="BZ332" s="25">
        <f t="shared" ref="BZ332" si="12545">BY332/($H332-$J332)</f>
        <v>1.1806375442739079E-3</v>
      </c>
      <c r="CA332" s="21">
        <v>0</v>
      </c>
      <c r="CB332" s="25">
        <f t="shared" ref="CB332" si="12546">CA332/($H332-$J332)</f>
        <v>0</v>
      </c>
      <c r="CC332" s="21">
        <v>1</v>
      </c>
      <c r="CD332" s="25">
        <f t="shared" ref="CD332" si="12547">CC332/($H332-$J332)</f>
        <v>1.1806375442739079E-3</v>
      </c>
      <c r="CE332" s="21">
        <v>4</v>
      </c>
      <c r="CF332" s="25">
        <f t="shared" ref="CF332" si="12548">CE332/($H332-$J332)</f>
        <v>4.7225501770956314E-3</v>
      </c>
      <c r="CG332" s="21">
        <v>3</v>
      </c>
      <c r="CH332" s="25">
        <f t="shared" ref="CH332" si="12549">CG332/($H332-$J332)</f>
        <v>3.5419126328217238E-3</v>
      </c>
      <c r="CI332" s="21">
        <v>1</v>
      </c>
      <c r="CJ332" s="25">
        <f t="shared" ref="CJ332" si="12550">CI332/($H332-$J332)</f>
        <v>1.1806375442739079E-3</v>
      </c>
      <c r="CK332" s="21">
        <v>20</v>
      </c>
      <c r="CL332" s="25">
        <f t="shared" ref="CL332" si="12551">CK332/($H332-$J332)</f>
        <v>2.3612750885478158E-2</v>
      </c>
      <c r="CM332" s="25">
        <f t="shared" si="12209"/>
        <v>0.3988711194731891</v>
      </c>
      <c r="CN332" s="25">
        <v>0.65169276799999998</v>
      </c>
    </row>
    <row r="333" spans="1:92" x14ac:dyDescent="0.25">
      <c r="A333" s="21" t="s">
        <v>659</v>
      </c>
      <c r="B333" s="23" t="s">
        <v>520</v>
      </c>
      <c r="C333" s="21">
        <v>11</v>
      </c>
      <c r="D333" s="21">
        <v>2042</v>
      </c>
      <c r="E333" s="21">
        <v>1370</v>
      </c>
      <c r="F333" s="21">
        <v>672</v>
      </c>
      <c r="G333" s="21">
        <v>0</v>
      </c>
      <c r="H333" s="21">
        <v>801</v>
      </c>
      <c r="I333" s="21">
        <v>12</v>
      </c>
      <c r="J333" s="21">
        <v>3</v>
      </c>
      <c r="K333" s="21">
        <v>178</v>
      </c>
      <c r="L333" s="25">
        <f t="shared" si="12170"/>
        <v>0.22305764411027568</v>
      </c>
      <c r="M333" s="21">
        <v>91</v>
      </c>
      <c r="N333" s="25">
        <f t="shared" si="12170"/>
        <v>0.11403508771929824</v>
      </c>
      <c r="O333" s="21">
        <v>263</v>
      </c>
      <c r="P333" s="25">
        <f t="shared" ref="P333" si="12552">O333/($H333-$J333)</f>
        <v>0.32957393483709274</v>
      </c>
      <c r="Q333" s="21">
        <v>50</v>
      </c>
      <c r="R333" s="25">
        <f t="shared" ref="R333" si="12553">Q333/($H333-$J333)</f>
        <v>6.2656641604010022E-2</v>
      </c>
      <c r="S333" s="21">
        <v>19</v>
      </c>
      <c r="T333" s="25">
        <f t="shared" ref="T333" si="12554">S333/($H333-$J333)</f>
        <v>2.3809523809523808E-2</v>
      </c>
      <c r="U333" s="21">
        <v>31</v>
      </c>
      <c r="V333" s="25">
        <f t="shared" ref="V333" si="12555">U333/($H333-$J333)</f>
        <v>3.8847117794486213E-2</v>
      </c>
      <c r="W333" s="21">
        <v>34</v>
      </c>
      <c r="X333" s="25">
        <f t="shared" ref="X333" si="12556">W333/($H333-$J333)</f>
        <v>4.2606516290726815E-2</v>
      </c>
      <c r="Y333" s="21">
        <v>44</v>
      </c>
      <c r="Z333" s="25">
        <f t="shared" ref="Z333" si="12557">Y333/($H333-$J333)</f>
        <v>5.5137844611528819E-2</v>
      </c>
      <c r="AA333" s="21">
        <v>3</v>
      </c>
      <c r="AB333" s="25">
        <f t="shared" ref="AB333" si="12558">AA333/($H333-$J333)</f>
        <v>3.7593984962406013E-3</v>
      </c>
      <c r="AC333" s="21">
        <v>9</v>
      </c>
      <c r="AD333" s="25">
        <f t="shared" ref="AD333" si="12559">AC333/($H333-$J333)</f>
        <v>1.1278195488721804E-2</v>
      </c>
      <c r="AE333" s="21">
        <v>9</v>
      </c>
      <c r="AF333" s="25">
        <f t="shared" ref="AF333" si="12560">AE333/($H333-$J333)</f>
        <v>1.1278195488721804E-2</v>
      </c>
      <c r="AG333" s="21">
        <v>0</v>
      </c>
      <c r="AH333" s="25">
        <f t="shared" ref="AH333" si="12561">AG333/($H333-$J333)</f>
        <v>0</v>
      </c>
      <c r="AI333" s="21">
        <v>24</v>
      </c>
      <c r="AJ333" s="25">
        <f t="shared" ref="AJ333" si="12562">AI333/($H333-$J333)</f>
        <v>3.007518796992481E-2</v>
      </c>
      <c r="AK333" s="21">
        <v>2</v>
      </c>
      <c r="AL333" s="25">
        <f t="shared" ref="AL333" si="12563">AK333/($H333-$J333)</f>
        <v>2.5062656641604009E-3</v>
      </c>
      <c r="AM333" s="21">
        <v>0</v>
      </c>
      <c r="AN333" s="25">
        <f t="shared" ref="AN333" si="12564">AM333/($H333-$J333)</f>
        <v>0</v>
      </c>
      <c r="AO333" s="21">
        <v>0</v>
      </c>
      <c r="AP333" s="25">
        <f t="shared" ref="AP333" si="12565">AO333/($H333-$J333)</f>
        <v>0</v>
      </c>
      <c r="AQ333" s="21">
        <v>1</v>
      </c>
      <c r="AR333" s="25">
        <f t="shared" ref="AR333" si="12566">AQ333/($H333-$J333)</f>
        <v>1.2531328320802004E-3</v>
      </c>
      <c r="AS333" s="21">
        <v>0</v>
      </c>
      <c r="AT333" s="25">
        <f t="shared" ref="AT333" si="12567">AS333/($H333-$J333)</f>
        <v>0</v>
      </c>
      <c r="AU333" s="21">
        <v>1</v>
      </c>
      <c r="AV333" s="25">
        <f t="shared" ref="AV333" si="12568">AU333/($H333-$J333)</f>
        <v>1.2531328320802004E-3</v>
      </c>
      <c r="AW333" s="21">
        <v>0</v>
      </c>
      <c r="AX333" s="25">
        <f t="shared" ref="AX333" si="12569">AW333/($H333-$J333)</f>
        <v>0</v>
      </c>
      <c r="AY333" s="21">
        <v>0</v>
      </c>
      <c r="AZ333" s="25">
        <f t="shared" ref="AZ333" si="12570">AY333/($H333-$J333)</f>
        <v>0</v>
      </c>
      <c r="BA333" s="21">
        <v>0</v>
      </c>
      <c r="BB333" s="25">
        <f t="shared" ref="BB333" si="12571">BA333/($H333-$J333)</f>
        <v>0</v>
      </c>
      <c r="BC333" s="21">
        <v>1</v>
      </c>
      <c r="BD333" s="25">
        <f t="shared" ref="BD333" si="12572">BC333/($H333-$J333)</f>
        <v>1.2531328320802004E-3</v>
      </c>
      <c r="BE333" s="21">
        <v>1</v>
      </c>
      <c r="BF333" s="25">
        <f t="shared" ref="BF333" si="12573">BE333/($H333-$J333)</f>
        <v>1.2531328320802004E-3</v>
      </c>
      <c r="BG333" s="21">
        <v>9</v>
      </c>
      <c r="BH333" s="25">
        <f t="shared" ref="BH333" si="12574">BG333/($H333-$J333)</f>
        <v>1.1278195488721804E-2</v>
      </c>
      <c r="BI333" s="21">
        <v>1</v>
      </c>
      <c r="BJ333" s="25">
        <f t="shared" ref="BJ333" si="12575">BI333/($H333-$J333)</f>
        <v>1.2531328320802004E-3</v>
      </c>
      <c r="BK333" s="21">
        <v>0</v>
      </c>
      <c r="BL333" s="25">
        <f t="shared" ref="BL333" si="12576">BK333/($H333-$J333)</f>
        <v>0</v>
      </c>
      <c r="BM333" s="21">
        <v>1</v>
      </c>
      <c r="BN333" s="25">
        <f t="shared" ref="BN333" si="12577">BM333/($H333-$J333)</f>
        <v>1.2531328320802004E-3</v>
      </c>
      <c r="BO333" s="21">
        <v>1</v>
      </c>
      <c r="BP333" s="25">
        <f t="shared" ref="BP333" si="12578">BO333/($H333-$J333)</f>
        <v>1.2531328320802004E-3</v>
      </c>
      <c r="BQ333" s="21">
        <v>2</v>
      </c>
      <c r="BR333" s="25">
        <f t="shared" ref="BR333" si="12579">BQ333/($H333-$J333)</f>
        <v>2.5062656641604009E-3</v>
      </c>
      <c r="BS333" s="21">
        <v>0</v>
      </c>
      <c r="BT333" s="25">
        <f t="shared" ref="BT333" si="12580">BS333/($H333-$J333)</f>
        <v>0</v>
      </c>
      <c r="BU333" s="21">
        <v>0</v>
      </c>
      <c r="BV333" s="25">
        <f t="shared" ref="BV333" si="12581">BU333/($H333-$J333)</f>
        <v>0</v>
      </c>
      <c r="BW333" s="21">
        <v>1</v>
      </c>
      <c r="BX333" s="25">
        <f t="shared" ref="BX333" si="12582">BW333/($H333-$J333)</f>
        <v>1.2531328320802004E-3</v>
      </c>
      <c r="BY333" s="21">
        <v>2</v>
      </c>
      <c r="BZ333" s="25">
        <f t="shared" ref="BZ333" si="12583">BY333/($H333-$J333)</f>
        <v>2.5062656641604009E-3</v>
      </c>
      <c r="CA333" s="21">
        <v>0</v>
      </c>
      <c r="CB333" s="25">
        <f t="shared" ref="CB333" si="12584">CA333/($H333-$J333)</f>
        <v>0</v>
      </c>
      <c r="CC333" s="21">
        <v>2</v>
      </c>
      <c r="CD333" s="25">
        <f t="shared" ref="CD333" si="12585">CC333/($H333-$J333)</f>
        <v>2.5062656641604009E-3</v>
      </c>
      <c r="CE333" s="21">
        <v>3</v>
      </c>
      <c r="CF333" s="25">
        <f t="shared" ref="CF333" si="12586">CE333/($H333-$J333)</f>
        <v>3.7593984962406013E-3</v>
      </c>
      <c r="CG333" s="21">
        <v>0</v>
      </c>
      <c r="CH333" s="25">
        <f t="shared" ref="CH333" si="12587">CG333/($H333-$J333)</f>
        <v>0</v>
      </c>
      <c r="CI333" s="21">
        <v>0</v>
      </c>
      <c r="CJ333" s="25">
        <f t="shared" ref="CJ333" si="12588">CI333/($H333-$J333)</f>
        <v>0</v>
      </c>
      <c r="CK333" s="21">
        <v>15</v>
      </c>
      <c r="CL333" s="25">
        <f t="shared" ref="CL333" si="12589">CK333/($H333-$J333)</f>
        <v>1.8796992481203006E-2</v>
      </c>
      <c r="CM333" s="25">
        <f t="shared" si="12209"/>
        <v>0.39226248775710088</v>
      </c>
      <c r="CN333" s="25">
        <v>0.69666124900000004</v>
      </c>
    </row>
    <row r="334" spans="1:92" x14ac:dyDescent="0.25">
      <c r="A334" s="21" t="s">
        <v>659</v>
      </c>
      <c r="B334" s="23" t="s">
        <v>521</v>
      </c>
      <c r="C334" s="21">
        <v>11</v>
      </c>
      <c r="D334" s="21">
        <v>2141</v>
      </c>
      <c r="E334" s="21">
        <v>1543</v>
      </c>
      <c r="F334" s="21">
        <v>598</v>
      </c>
      <c r="G334" s="21">
        <v>0</v>
      </c>
      <c r="H334" s="21">
        <v>822</v>
      </c>
      <c r="I334" s="21">
        <v>8</v>
      </c>
      <c r="J334" s="21">
        <v>1</v>
      </c>
      <c r="K334" s="21">
        <v>185</v>
      </c>
      <c r="L334" s="25">
        <f t="shared" si="12170"/>
        <v>0.22533495736906212</v>
      </c>
      <c r="M334" s="21">
        <v>111</v>
      </c>
      <c r="N334" s="25">
        <f t="shared" si="12170"/>
        <v>0.13520097442143728</v>
      </c>
      <c r="O334" s="21">
        <v>243</v>
      </c>
      <c r="P334" s="25">
        <f t="shared" ref="P334" si="12590">O334/($H334-$J334)</f>
        <v>0.29598051157125455</v>
      </c>
      <c r="Q334" s="21">
        <v>60</v>
      </c>
      <c r="R334" s="25">
        <f t="shared" ref="R334" si="12591">Q334/($H334-$J334)</f>
        <v>7.3081607795371498E-2</v>
      </c>
      <c r="S334" s="21">
        <v>18</v>
      </c>
      <c r="T334" s="25">
        <f t="shared" ref="T334" si="12592">S334/($H334-$J334)</f>
        <v>2.192448233861145E-2</v>
      </c>
      <c r="U334" s="21">
        <v>31</v>
      </c>
      <c r="V334" s="25">
        <f t="shared" ref="V334" si="12593">U334/($H334-$J334)</f>
        <v>3.7758830694275276E-2</v>
      </c>
      <c r="W334" s="21">
        <v>43</v>
      </c>
      <c r="X334" s="25">
        <f t="shared" ref="X334" si="12594">W334/($H334-$J334)</f>
        <v>5.2375152253349572E-2</v>
      </c>
      <c r="Y334" s="21">
        <v>38</v>
      </c>
      <c r="Z334" s="25">
        <f t="shared" ref="Z334" si="12595">Y334/($H334-$J334)</f>
        <v>4.6285018270401948E-2</v>
      </c>
      <c r="AA334" s="21">
        <v>3</v>
      </c>
      <c r="AB334" s="25">
        <f t="shared" ref="AB334" si="12596">AA334/($H334-$J334)</f>
        <v>3.6540803897685747E-3</v>
      </c>
      <c r="AC334" s="21">
        <v>6</v>
      </c>
      <c r="AD334" s="25">
        <f t="shared" ref="AD334" si="12597">AC334/($H334-$J334)</f>
        <v>7.3081607795371494E-3</v>
      </c>
      <c r="AE334" s="21">
        <v>18</v>
      </c>
      <c r="AF334" s="25">
        <f t="shared" ref="AF334" si="12598">AE334/($H334-$J334)</f>
        <v>2.192448233861145E-2</v>
      </c>
      <c r="AG334" s="21">
        <v>1</v>
      </c>
      <c r="AH334" s="25">
        <f t="shared" ref="AH334" si="12599">AG334/($H334-$J334)</f>
        <v>1.2180267965895249E-3</v>
      </c>
      <c r="AI334" s="21">
        <v>23</v>
      </c>
      <c r="AJ334" s="25">
        <f t="shared" ref="AJ334" si="12600">AI334/($H334-$J334)</f>
        <v>2.8014616321559074E-2</v>
      </c>
      <c r="AK334" s="21">
        <v>2</v>
      </c>
      <c r="AL334" s="25">
        <f t="shared" ref="AL334" si="12601">AK334/($H334-$J334)</f>
        <v>2.4360535931790498E-3</v>
      </c>
      <c r="AM334" s="21">
        <v>0</v>
      </c>
      <c r="AN334" s="25">
        <f t="shared" ref="AN334" si="12602">AM334/($H334-$J334)</f>
        <v>0</v>
      </c>
      <c r="AO334" s="21">
        <v>0</v>
      </c>
      <c r="AP334" s="25">
        <f t="shared" ref="AP334" si="12603">AO334/($H334-$J334)</f>
        <v>0</v>
      </c>
      <c r="AQ334" s="21">
        <v>0</v>
      </c>
      <c r="AR334" s="25">
        <f t="shared" ref="AR334" si="12604">AQ334/($H334-$J334)</f>
        <v>0</v>
      </c>
      <c r="AS334" s="21">
        <v>0</v>
      </c>
      <c r="AT334" s="25">
        <f t="shared" ref="AT334" si="12605">AS334/($H334-$J334)</f>
        <v>0</v>
      </c>
      <c r="AU334" s="21">
        <v>1</v>
      </c>
      <c r="AV334" s="25">
        <f t="shared" ref="AV334" si="12606">AU334/($H334-$J334)</f>
        <v>1.2180267965895249E-3</v>
      </c>
      <c r="AW334" s="21">
        <v>0</v>
      </c>
      <c r="AX334" s="25">
        <f t="shared" ref="AX334" si="12607">AW334/($H334-$J334)</f>
        <v>0</v>
      </c>
      <c r="AY334" s="21">
        <v>0</v>
      </c>
      <c r="AZ334" s="25">
        <f t="shared" ref="AZ334" si="12608">AY334/($H334-$J334)</f>
        <v>0</v>
      </c>
      <c r="BA334" s="21">
        <v>1</v>
      </c>
      <c r="BB334" s="25">
        <f t="shared" ref="BB334" si="12609">BA334/($H334-$J334)</f>
        <v>1.2180267965895249E-3</v>
      </c>
      <c r="BC334" s="21">
        <v>0</v>
      </c>
      <c r="BD334" s="25">
        <f t="shared" ref="BD334" si="12610">BC334/($H334-$J334)</f>
        <v>0</v>
      </c>
      <c r="BE334" s="21">
        <v>0</v>
      </c>
      <c r="BF334" s="25">
        <f t="shared" ref="BF334" si="12611">BE334/($H334-$J334)</f>
        <v>0</v>
      </c>
      <c r="BG334" s="21">
        <v>9</v>
      </c>
      <c r="BH334" s="25">
        <f t="shared" ref="BH334" si="12612">BG334/($H334-$J334)</f>
        <v>1.0962241169305725E-2</v>
      </c>
      <c r="BI334" s="21">
        <v>0</v>
      </c>
      <c r="BJ334" s="25">
        <f t="shared" ref="BJ334" si="12613">BI334/($H334-$J334)</f>
        <v>0</v>
      </c>
      <c r="BK334" s="21">
        <v>0</v>
      </c>
      <c r="BL334" s="25">
        <f t="shared" ref="BL334" si="12614">BK334/($H334-$J334)</f>
        <v>0</v>
      </c>
      <c r="BM334" s="21">
        <v>1</v>
      </c>
      <c r="BN334" s="25">
        <f t="shared" ref="BN334" si="12615">BM334/($H334-$J334)</f>
        <v>1.2180267965895249E-3</v>
      </c>
      <c r="BO334" s="21">
        <v>1</v>
      </c>
      <c r="BP334" s="25">
        <f t="shared" ref="BP334" si="12616">BO334/($H334-$J334)</f>
        <v>1.2180267965895249E-3</v>
      </c>
      <c r="BQ334" s="21">
        <v>0</v>
      </c>
      <c r="BR334" s="25">
        <f t="shared" ref="BR334" si="12617">BQ334/($H334-$J334)</f>
        <v>0</v>
      </c>
      <c r="BS334" s="21">
        <v>0</v>
      </c>
      <c r="BT334" s="25">
        <f t="shared" ref="BT334" si="12618">BS334/($H334-$J334)</f>
        <v>0</v>
      </c>
      <c r="BU334" s="21">
        <v>2</v>
      </c>
      <c r="BV334" s="25">
        <f t="shared" ref="BV334" si="12619">BU334/($H334-$J334)</f>
        <v>2.4360535931790498E-3</v>
      </c>
      <c r="BW334" s="21">
        <v>2</v>
      </c>
      <c r="BX334" s="25">
        <f t="shared" ref="BX334" si="12620">BW334/($H334-$J334)</f>
        <v>2.4360535931790498E-3</v>
      </c>
      <c r="BY334" s="21">
        <v>1</v>
      </c>
      <c r="BZ334" s="25">
        <f t="shared" ref="BZ334" si="12621">BY334/($H334-$J334)</f>
        <v>1.2180267965895249E-3</v>
      </c>
      <c r="CA334" s="21">
        <v>0</v>
      </c>
      <c r="CB334" s="25">
        <f t="shared" ref="CB334" si="12622">CA334/($H334-$J334)</f>
        <v>0</v>
      </c>
      <c r="CC334" s="21">
        <v>4</v>
      </c>
      <c r="CD334" s="25">
        <f t="shared" ref="CD334" si="12623">CC334/($H334-$J334)</f>
        <v>4.8721071863580996E-3</v>
      </c>
      <c r="CE334" s="21">
        <v>2</v>
      </c>
      <c r="CF334" s="25">
        <f t="shared" ref="CF334" si="12624">CE334/($H334-$J334)</f>
        <v>2.4360535931790498E-3</v>
      </c>
      <c r="CG334" s="21">
        <v>1</v>
      </c>
      <c r="CH334" s="25">
        <f t="shared" ref="CH334" si="12625">CG334/($H334-$J334)</f>
        <v>1.2180267965895249E-3</v>
      </c>
      <c r="CI334" s="21">
        <v>0</v>
      </c>
      <c r="CJ334" s="25">
        <f t="shared" ref="CJ334" si="12626">CI334/($H334-$J334)</f>
        <v>0</v>
      </c>
      <c r="CK334" s="21">
        <v>14</v>
      </c>
      <c r="CL334" s="25">
        <f t="shared" ref="CL334" si="12627">CK334/($H334-$J334)</f>
        <v>1.705237515225335E-2</v>
      </c>
      <c r="CM334" s="25">
        <f t="shared" si="12209"/>
        <v>0.38393274170948155</v>
      </c>
      <c r="CN334" s="25">
        <v>0.64353703600000001</v>
      </c>
    </row>
    <row r="335" spans="1:92" x14ac:dyDescent="0.25">
      <c r="A335" s="21" t="s">
        <v>659</v>
      </c>
      <c r="B335" s="23" t="s">
        <v>522</v>
      </c>
      <c r="C335" s="21">
        <v>11</v>
      </c>
      <c r="D335" s="21">
        <v>2060</v>
      </c>
      <c r="E335" s="21">
        <v>1394</v>
      </c>
      <c r="F335" s="21">
        <v>666</v>
      </c>
      <c r="G335" s="21">
        <v>0</v>
      </c>
      <c r="H335" s="21">
        <v>798</v>
      </c>
      <c r="I335" s="21">
        <v>15</v>
      </c>
      <c r="J335" s="21">
        <v>4</v>
      </c>
      <c r="K335" s="21">
        <v>202</v>
      </c>
      <c r="L335" s="25">
        <f t="shared" si="12170"/>
        <v>0.25440806045340053</v>
      </c>
      <c r="M335" s="21">
        <v>96</v>
      </c>
      <c r="N335" s="25">
        <f t="shared" si="12170"/>
        <v>0.12090680100755667</v>
      </c>
      <c r="O335" s="21">
        <v>245</v>
      </c>
      <c r="P335" s="25">
        <f t="shared" ref="P335" si="12628">O335/($H335-$J335)</f>
        <v>0.30856423173803527</v>
      </c>
      <c r="Q335" s="21">
        <v>44</v>
      </c>
      <c r="R335" s="25">
        <f t="shared" ref="R335" si="12629">Q335/($H335-$J335)</f>
        <v>5.5415617128463476E-2</v>
      </c>
      <c r="S335" s="21">
        <v>22</v>
      </c>
      <c r="T335" s="25">
        <f t="shared" ref="T335" si="12630">S335/($H335-$J335)</f>
        <v>2.7707808564231738E-2</v>
      </c>
      <c r="U335" s="21">
        <v>30</v>
      </c>
      <c r="V335" s="25">
        <f t="shared" ref="V335" si="12631">U335/($H335-$J335)</f>
        <v>3.7783375314861464E-2</v>
      </c>
      <c r="W335" s="21">
        <v>31</v>
      </c>
      <c r="X335" s="25">
        <f t="shared" ref="X335" si="12632">W335/($H335-$J335)</f>
        <v>3.9042821158690177E-2</v>
      </c>
      <c r="Y335" s="21">
        <v>40</v>
      </c>
      <c r="Z335" s="25">
        <f t="shared" ref="Z335" si="12633">Y335/($H335-$J335)</f>
        <v>5.0377833753148617E-2</v>
      </c>
      <c r="AA335" s="21">
        <v>4</v>
      </c>
      <c r="AB335" s="25">
        <f t="shared" ref="AB335" si="12634">AA335/($H335-$J335)</f>
        <v>5.0377833753148613E-3</v>
      </c>
      <c r="AC335" s="21">
        <v>8</v>
      </c>
      <c r="AD335" s="25">
        <f t="shared" ref="AD335" si="12635">AC335/($H335-$J335)</f>
        <v>1.0075566750629723E-2</v>
      </c>
      <c r="AE335" s="21">
        <v>13</v>
      </c>
      <c r="AF335" s="25">
        <f t="shared" ref="AF335" si="12636">AE335/($H335-$J335)</f>
        <v>1.6372795969773299E-2</v>
      </c>
      <c r="AG335" s="21">
        <v>1</v>
      </c>
      <c r="AH335" s="25">
        <f t="shared" ref="AH335" si="12637">AG335/($H335-$J335)</f>
        <v>1.2594458438287153E-3</v>
      </c>
      <c r="AI335" s="21">
        <v>26</v>
      </c>
      <c r="AJ335" s="25">
        <f t="shared" ref="AJ335" si="12638">AI335/($H335-$J335)</f>
        <v>3.2745591939546598E-2</v>
      </c>
      <c r="AK335" s="21">
        <v>1</v>
      </c>
      <c r="AL335" s="25">
        <f t="shared" ref="AL335" si="12639">AK335/($H335-$J335)</f>
        <v>1.2594458438287153E-3</v>
      </c>
      <c r="AM335" s="21">
        <v>0</v>
      </c>
      <c r="AN335" s="25">
        <f t="shared" ref="AN335" si="12640">AM335/($H335-$J335)</f>
        <v>0</v>
      </c>
      <c r="AO335" s="21">
        <v>0</v>
      </c>
      <c r="AP335" s="25">
        <f t="shared" ref="AP335" si="12641">AO335/($H335-$J335)</f>
        <v>0</v>
      </c>
      <c r="AQ335" s="21">
        <v>1</v>
      </c>
      <c r="AR335" s="25">
        <f t="shared" ref="AR335" si="12642">AQ335/($H335-$J335)</f>
        <v>1.2594458438287153E-3</v>
      </c>
      <c r="AS335" s="21">
        <v>0</v>
      </c>
      <c r="AT335" s="25">
        <f t="shared" ref="AT335" si="12643">AS335/($H335-$J335)</f>
        <v>0</v>
      </c>
      <c r="AU335" s="21">
        <v>1</v>
      </c>
      <c r="AV335" s="25">
        <f t="shared" ref="AV335" si="12644">AU335/($H335-$J335)</f>
        <v>1.2594458438287153E-3</v>
      </c>
      <c r="AW335" s="21">
        <v>0</v>
      </c>
      <c r="AX335" s="25">
        <f t="shared" ref="AX335" si="12645">AW335/($H335-$J335)</f>
        <v>0</v>
      </c>
      <c r="AY335" s="21">
        <v>0</v>
      </c>
      <c r="AZ335" s="25">
        <f t="shared" ref="AZ335" si="12646">AY335/($H335-$J335)</f>
        <v>0</v>
      </c>
      <c r="BA335" s="21">
        <v>0</v>
      </c>
      <c r="BB335" s="25">
        <f t="shared" ref="BB335" si="12647">BA335/($H335-$J335)</f>
        <v>0</v>
      </c>
      <c r="BC335" s="21">
        <v>0</v>
      </c>
      <c r="BD335" s="25">
        <f t="shared" ref="BD335" si="12648">BC335/($H335-$J335)</f>
        <v>0</v>
      </c>
      <c r="BE335" s="21">
        <v>0</v>
      </c>
      <c r="BF335" s="25">
        <f t="shared" ref="BF335" si="12649">BE335/($H335-$J335)</f>
        <v>0</v>
      </c>
      <c r="BG335" s="21">
        <v>9</v>
      </c>
      <c r="BH335" s="25">
        <f t="shared" ref="BH335" si="12650">BG335/($H335-$J335)</f>
        <v>1.1335012594458438E-2</v>
      </c>
      <c r="BI335" s="21">
        <v>0</v>
      </c>
      <c r="BJ335" s="25">
        <f t="shared" ref="BJ335" si="12651">BI335/($H335-$J335)</f>
        <v>0</v>
      </c>
      <c r="BK335" s="21">
        <v>1</v>
      </c>
      <c r="BL335" s="25">
        <f t="shared" ref="BL335" si="12652">BK335/($H335-$J335)</f>
        <v>1.2594458438287153E-3</v>
      </c>
      <c r="BM335" s="21">
        <v>0</v>
      </c>
      <c r="BN335" s="25">
        <f t="shared" ref="BN335" si="12653">BM335/($H335-$J335)</f>
        <v>0</v>
      </c>
      <c r="BO335" s="21">
        <v>0</v>
      </c>
      <c r="BP335" s="25">
        <f t="shared" ref="BP335" si="12654">BO335/($H335-$J335)</f>
        <v>0</v>
      </c>
      <c r="BQ335" s="21">
        <v>0</v>
      </c>
      <c r="BR335" s="25">
        <f t="shared" ref="BR335" si="12655">BQ335/($H335-$J335)</f>
        <v>0</v>
      </c>
      <c r="BS335" s="21">
        <v>0</v>
      </c>
      <c r="BT335" s="25">
        <f t="shared" ref="BT335" si="12656">BS335/($H335-$J335)</f>
        <v>0</v>
      </c>
      <c r="BU335" s="21">
        <v>0</v>
      </c>
      <c r="BV335" s="25">
        <f t="shared" ref="BV335" si="12657">BU335/($H335-$J335)</f>
        <v>0</v>
      </c>
      <c r="BW335" s="21">
        <v>0</v>
      </c>
      <c r="BX335" s="25">
        <f t="shared" ref="BX335" si="12658">BW335/($H335-$J335)</f>
        <v>0</v>
      </c>
      <c r="BY335" s="21">
        <v>1</v>
      </c>
      <c r="BZ335" s="25">
        <f t="shared" ref="BZ335" si="12659">BY335/($H335-$J335)</f>
        <v>1.2594458438287153E-3</v>
      </c>
      <c r="CA335" s="21">
        <v>0</v>
      </c>
      <c r="CB335" s="25">
        <f t="shared" ref="CB335" si="12660">CA335/($H335-$J335)</f>
        <v>0</v>
      </c>
      <c r="CC335" s="21">
        <v>0</v>
      </c>
      <c r="CD335" s="25">
        <f t="shared" ref="CD335" si="12661">CC335/($H335-$J335)</f>
        <v>0</v>
      </c>
      <c r="CE335" s="21">
        <v>4</v>
      </c>
      <c r="CF335" s="25">
        <f t="shared" ref="CF335" si="12662">CE335/($H335-$J335)</f>
        <v>5.0377833753148613E-3</v>
      </c>
      <c r="CG335" s="21">
        <v>0</v>
      </c>
      <c r="CH335" s="25">
        <f t="shared" ref="CH335" si="12663">CG335/($H335-$J335)</f>
        <v>0</v>
      </c>
      <c r="CI335" s="21">
        <v>0</v>
      </c>
      <c r="CJ335" s="25">
        <f t="shared" ref="CJ335" si="12664">CI335/($H335-$J335)</f>
        <v>0</v>
      </c>
      <c r="CK335" s="21">
        <v>14</v>
      </c>
      <c r="CL335" s="25">
        <f t="shared" ref="CL335" si="12665">CK335/($H335-$J335)</f>
        <v>1.7632241813602016E-2</v>
      </c>
      <c r="CM335" s="25">
        <f t="shared" si="12209"/>
        <v>0.38737864077669903</v>
      </c>
      <c r="CN335" s="25">
        <v>0.68491518699999998</v>
      </c>
    </row>
    <row r="336" spans="1:92" x14ac:dyDescent="0.25">
      <c r="A336" s="21" t="s">
        <v>659</v>
      </c>
      <c r="B336" s="23" t="s">
        <v>523</v>
      </c>
      <c r="C336" s="21">
        <v>11</v>
      </c>
      <c r="D336" s="21">
        <v>1992</v>
      </c>
      <c r="E336" s="21">
        <v>1255</v>
      </c>
      <c r="F336" s="21">
        <v>737</v>
      </c>
      <c r="G336" s="21">
        <v>0</v>
      </c>
      <c r="H336" s="21">
        <v>794</v>
      </c>
      <c r="I336" s="21">
        <v>6</v>
      </c>
      <c r="J336" s="21">
        <v>1</v>
      </c>
      <c r="K336" s="21">
        <v>243</v>
      </c>
      <c r="L336" s="25">
        <f t="shared" si="12170"/>
        <v>0.30643127364438838</v>
      </c>
      <c r="M336" s="21">
        <v>84</v>
      </c>
      <c r="N336" s="25">
        <f t="shared" si="12170"/>
        <v>0.10592686002522068</v>
      </c>
      <c r="O336" s="21">
        <v>237</v>
      </c>
      <c r="P336" s="25">
        <f t="shared" ref="P336" si="12666">O336/($H336-$J336)</f>
        <v>0.29886506935687263</v>
      </c>
      <c r="Q336" s="21">
        <v>46</v>
      </c>
      <c r="R336" s="25">
        <f t="shared" ref="R336" si="12667">Q336/($H336-$J336)</f>
        <v>5.8007566204287514E-2</v>
      </c>
      <c r="S336" s="21">
        <v>17</v>
      </c>
      <c r="T336" s="25">
        <f t="shared" ref="T336" si="12668">S336/($H336-$J336)</f>
        <v>2.1437578814627996E-2</v>
      </c>
      <c r="U336" s="21">
        <v>51</v>
      </c>
      <c r="V336" s="25">
        <f t="shared" ref="V336" si="12669">U336/($H336-$J336)</f>
        <v>6.431273644388398E-2</v>
      </c>
      <c r="W336" s="21">
        <v>20</v>
      </c>
      <c r="X336" s="25">
        <f t="shared" ref="X336" si="12670">W336/($H336-$J336)</f>
        <v>2.5220680958385876E-2</v>
      </c>
      <c r="Y336" s="21">
        <v>36</v>
      </c>
      <c r="Z336" s="25">
        <f t="shared" ref="Z336" si="12671">Y336/($H336-$J336)</f>
        <v>4.5397225725094581E-2</v>
      </c>
      <c r="AA336" s="21">
        <v>1</v>
      </c>
      <c r="AB336" s="25">
        <f t="shared" ref="AB336" si="12672">AA336/($H336-$J336)</f>
        <v>1.2610340479192938E-3</v>
      </c>
      <c r="AC336" s="21">
        <v>3</v>
      </c>
      <c r="AD336" s="25">
        <f t="shared" ref="AD336" si="12673">AC336/($H336-$J336)</f>
        <v>3.7831021437578815E-3</v>
      </c>
      <c r="AE336" s="21">
        <v>10</v>
      </c>
      <c r="AF336" s="25">
        <f t="shared" ref="AF336" si="12674">AE336/($H336-$J336)</f>
        <v>1.2610340479192938E-2</v>
      </c>
      <c r="AG336" s="21">
        <v>1</v>
      </c>
      <c r="AH336" s="25">
        <f t="shared" ref="AH336" si="12675">AG336/($H336-$J336)</f>
        <v>1.2610340479192938E-3</v>
      </c>
      <c r="AI336" s="21">
        <v>15</v>
      </c>
      <c r="AJ336" s="25">
        <f t="shared" ref="AJ336" si="12676">AI336/($H336-$J336)</f>
        <v>1.8915510718789406E-2</v>
      </c>
      <c r="AK336" s="21">
        <v>1</v>
      </c>
      <c r="AL336" s="25">
        <f t="shared" ref="AL336" si="12677">AK336/($H336-$J336)</f>
        <v>1.2610340479192938E-3</v>
      </c>
      <c r="AM336" s="21">
        <v>0</v>
      </c>
      <c r="AN336" s="25">
        <f t="shared" ref="AN336" si="12678">AM336/($H336-$J336)</f>
        <v>0</v>
      </c>
      <c r="AO336" s="21">
        <v>0</v>
      </c>
      <c r="AP336" s="25">
        <f t="shared" ref="AP336" si="12679">AO336/($H336-$J336)</f>
        <v>0</v>
      </c>
      <c r="AQ336" s="21">
        <v>0</v>
      </c>
      <c r="AR336" s="25">
        <f t="shared" ref="AR336" si="12680">AQ336/($H336-$J336)</f>
        <v>0</v>
      </c>
      <c r="AS336" s="21">
        <v>0</v>
      </c>
      <c r="AT336" s="25">
        <f t="shared" ref="AT336" si="12681">AS336/($H336-$J336)</f>
        <v>0</v>
      </c>
      <c r="AU336" s="21">
        <v>2</v>
      </c>
      <c r="AV336" s="25">
        <f t="shared" ref="AV336" si="12682">AU336/($H336-$J336)</f>
        <v>2.5220680958385876E-3</v>
      </c>
      <c r="AW336" s="21">
        <v>1</v>
      </c>
      <c r="AX336" s="25">
        <f t="shared" ref="AX336" si="12683">AW336/($H336-$J336)</f>
        <v>1.2610340479192938E-3</v>
      </c>
      <c r="AY336" s="21">
        <v>0</v>
      </c>
      <c r="AZ336" s="25">
        <f t="shared" ref="AZ336" si="12684">AY336/($H336-$J336)</f>
        <v>0</v>
      </c>
      <c r="BA336" s="21">
        <v>1</v>
      </c>
      <c r="BB336" s="25">
        <f t="shared" ref="BB336" si="12685">BA336/($H336-$J336)</f>
        <v>1.2610340479192938E-3</v>
      </c>
      <c r="BC336" s="21">
        <v>0</v>
      </c>
      <c r="BD336" s="25">
        <f t="shared" ref="BD336" si="12686">BC336/($H336-$J336)</f>
        <v>0</v>
      </c>
      <c r="BE336" s="21">
        <v>0</v>
      </c>
      <c r="BF336" s="25">
        <f t="shared" ref="BF336" si="12687">BE336/($H336-$J336)</f>
        <v>0</v>
      </c>
      <c r="BG336" s="21">
        <v>2</v>
      </c>
      <c r="BH336" s="25">
        <f t="shared" ref="BH336" si="12688">BG336/($H336-$J336)</f>
        <v>2.5220680958385876E-3</v>
      </c>
      <c r="BI336" s="21">
        <v>0</v>
      </c>
      <c r="BJ336" s="25">
        <f t="shared" ref="BJ336" si="12689">BI336/($H336-$J336)</f>
        <v>0</v>
      </c>
      <c r="BK336" s="21">
        <v>0</v>
      </c>
      <c r="BL336" s="25">
        <f t="shared" ref="BL336" si="12690">BK336/($H336-$J336)</f>
        <v>0</v>
      </c>
      <c r="BM336" s="21">
        <v>0</v>
      </c>
      <c r="BN336" s="25">
        <f t="shared" ref="BN336" si="12691">BM336/($H336-$J336)</f>
        <v>0</v>
      </c>
      <c r="BO336" s="21">
        <v>1</v>
      </c>
      <c r="BP336" s="25">
        <f t="shared" ref="BP336" si="12692">BO336/($H336-$J336)</f>
        <v>1.2610340479192938E-3</v>
      </c>
      <c r="BQ336" s="21">
        <v>0</v>
      </c>
      <c r="BR336" s="25">
        <f t="shared" ref="BR336" si="12693">BQ336/($H336-$J336)</f>
        <v>0</v>
      </c>
      <c r="BS336" s="21">
        <v>0</v>
      </c>
      <c r="BT336" s="25">
        <f t="shared" ref="BT336" si="12694">BS336/($H336-$J336)</f>
        <v>0</v>
      </c>
      <c r="BU336" s="21">
        <v>0</v>
      </c>
      <c r="BV336" s="25">
        <f t="shared" ref="BV336" si="12695">BU336/($H336-$J336)</f>
        <v>0</v>
      </c>
      <c r="BW336" s="21">
        <v>3</v>
      </c>
      <c r="BX336" s="25">
        <f t="shared" ref="BX336" si="12696">BW336/($H336-$J336)</f>
        <v>3.7831021437578815E-3</v>
      </c>
      <c r="BY336" s="21">
        <v>1</v>
      </c>
      <c r="BZ336" s="25">
        <f t="shared" ref="BZ336" si="12697">BY336/($H336-$J336)</f>
        <v>1.2610340479192938E-3</v>
      </c>
      <c r="CA336" s="21">
        <v>0</v>
      </c>
      <c r="CB336" s="25">
        <f t="shared" ref="CB336" si="12698">CA336/($H336-$J336)</f>
        <v>0</v>
      </c>
      <c r="CC336" s="21">
        <v>0</v>
      </c>
      <c r="CD336" s="25">
        <f t="shared" ref="CD336" si="12699">CC336/($H336-$J336)</f>
        <v>0</v>
      </c>
      <c r="CE336" s="21">
        <v>0</v>
      </c>
      <c r="CF336" s="25">
        <f t="shared" ref="CF336" si="12700">CE336/($H336-$J336)</f>
        <v>0</v>
      </c>
      <c r="CG336" s="21">
        <v>2</v>
      </c>
      <c r="CH336" s="25">
        <f t="shared" ref="CH336" si="12701">CG336/($H336-$J336)</f>
        <v>2.5220680958385876E-3</v>
      </c>
      <c r="CI336" s="21">
        <v>0</v>
      </c>
      <c r="CJ336" s="25">
        <f t="shared" ref="CJ336" si="12702">CI336/($H336-$J336)</f>
        <v>0</v>
      </c>
      <c r="CK336" s="21">
        <v>15</v>
      </c>
      <c r="CL336" s="25">
        <f t="shared" ref="CL336" si="12703">CK336/($H336-$J336)</f>
        <v>1.8915510718789406E-2</v>
      </c>
      <c r="CM336" s="25">
        <f t="shared" si="12209"/>
        <v>0.39859437751004018</v>
      </c>
      <c r="CN336" s="25">
        <v>0.744410778</v>
      </c>
    </row>
    <row r="337" spans="1:92" x14ac:dyDescent="0.25">
      <c r="A337" s="21" t="s">
        <v>659</v>
      </c>
      <c r="B337" s="23" t="s">
        <v>524</v>
      </c>
      <c r="C337" s="21">
        <v>11</v>
      </c>
      <c r="D337" s="21">
        <v>1992</v>
      </c>
      <c r="E337" s="21">
        <v>1208</v>
      </c>
      <c r="F337" s="21">
        <v>784</v>
      </c>
      <c r="G337" s="21">
        <v>0</v>
      </c>
      <c r="H337" s="21">
        <v>741</v>
      </c>
      <c r="I337" s="21">
        <v>19</v>
      </c>
      <c r="J337" s="21">
        <v>1</v>
      </c>
      <c r="K337" s="21">
        <v>204</v>
      </c>
      <c r="L337" s="25">
        <f t="shared" si="12170"/>
        <v>0.27567567567567569</v>
      </c>
      <c r="M337" s="21">
        <v>67</v>
      </c>
      <c r="N337" s="25">
        <f t="shared" si="12170"/>
        <v>9.0540540540540546E-2</v>
      </c>
      <c r="O337" s="21">
        <v>271</v>
      </c>
      <c r="P337" s="25">
        <f t="shared" ref="P337" si="12704">O337/($H337-$J337)</f>
        <v>0.36621621621621619</v>
      </c>
      <c r="Q337" s="21">
        <v>37</v>
      </c>
      <c r="R337" s="25">
        <f t="shared" ref="R337" si="12705">Q337/($H337-$J337)</f>
        <v>0.05</v>
      </c>
      <c r="S337" s="21">
        <v>14</v>
      </c>
      <c r="T337" s="25">
        <f t="shared" ref="T337" si="12706">S337/($H337-$J337)</f>
        <v>1.891891891891892E-2</v>
      </c>
      <c r="U337" s="21">
        <v>39</v>
      </c>
      <c r="V337" s="25">
        <f t="shared" ref="V337" si="12707">U337/($H337-$J337)</f>
        <v>5.2702702702702706E-2</v>
      </c>
      <c r="W337" s="21">
        <v>14</v>
      </c>
      <c r="X337" s="25">
        <f t="shared" ref="X337" si="12708">W337/($H337-$J337)</f>
        <v>1.891891891891892E-2</v>
      </c>
      <c r="Y337" s="21">
        <v>28</v>
      </c>
      <c r="Z337" s="25">
        <f t="shared" ref="Z337" si="12709">Y337/($H337-$J337)</f>
        <v>3.783783783783784E-2</v>
      </c>
      <c r="AA337" s="21">
        <v>2</v>
      </c>
      <c r="AB337" s="25">
        <f t="shared" ref="AB337" si="12710">AA337/($H337-$J337)</f>
        <v>2.7027027027027029E-3</v>
      </c>
      <c r="AC337" s="21">
        <v>5</v>
      </c>
      <c r="AD337" s="25">
        <f t="shared" ref="AD337" si="12711">AC337/($H337-$J337)</f>
        <v>6.7567567567567571E-3</v>
      </c>
      <c r="AE337" s="21">
        <v>9</v>
      </c>
      <c r="AF337" s="25">
        <f t="shared" ref="AF337" si="12712">AE337/($H337-$J337)</f>
        <v>1.2162162162162163E-2</v>
      </c>
      <c r="AG337" s="21">
        <v>0</v>
      </c>
      <c r="AH337" s="25">
        <f t="shared" ref="AH337" si="12713">AG337/($H337-$J337)</f>
        <v>0</v>
      </c>
      <c r="AI337" s="21">
        <v>16</v>
      </c>
      <c r="AJ337" s="25">
        <f t="shared" ref="AJ337" si="12714">AI337/($H337-$J337)</f>
        <v>2.1621621621621623E-2</v>
      </c>
      <c r="AK337" s="21">
        <v>1</v>
      </c>
      <c r="AL337" s="25">
        <f t="shared" ref="AL337" si="12715">AK337/($H337-$J337)</f>
        <v>1.3513513513513514E-3</v>
      </c>
      <c r="AM337" s="21">
        <v>0</v>
      </c>
      <c r="AN337" s="25">
        <f t="shared" ref="AN337" si="12716">AM337/($H337-$J337)</f>
        <v>0</v>
      </c>
      <c r="AO337" s="21">
        <v>1</v>
      </c>
      <c r="AP337" s="25">
        <f t="shared" ref="AP337" si="12717">AO337/($H337-$J337)</f>
        <v>1.3513513513513514E-3</v>
      </c>
      <c r="AQ337" s="21">
        <v>0</v>
      </c>
      <c r="AR337" s="25">
        <f t="shared" ref="AR337" si="12718">AQ337/($H337-$J337)</f>
        <v>0</v>
      </c>
      <c r="AS337" s="21">
        <v>0</v>
      </c>
      <c r="AT337" s="25">
        <f t="shared" ref="AT337" si="12719">AS337/($H337-$J337)</f>
        <v>0</v>
      </c>
      <c r="AU337" s="21">
        <v>0</v>
      </c>
      <c r="AV337" s="25">
        <f t="shared" ref="AV337" si="12720">AU337/($H337-$J337)</f>
        <v>0</v>
      </c>
      <c r="AW337" s="21">
        <v>1</v>
      </c>
      <c r="AX337" s="25">
        <f t="shared" ref="AX337" si="12721">AW337/($H337-$J337)</f>
        <v>1.3513513513513514E-3</v>
      </c>
      <c r="AY337" s="21">
        <v>1</v>
      </c>
      <c r="AZ337" s="25">
        <f t="shared" ref="AZ337" si="12722">AY337/($H337-$J337)</f>
        <v>1.3513513513513514E-3</v>
      </c>
      <c r="BA337" s="21">
        <v>0</v>
      </c>
      <c r="BB337" s="25">
        <f t="shared" ref="BB337" si="12723">BA337/($H337-$J337)</f>
        <v>0</v>
      </c>
      <c r="BC337" s="21">
        <v>0</v>
      </c>
      <c r="BD337" s="25">
        <f t="shared" ref="BD337" si="12724">BC337/($H337-$J337)</f>
        <v>0</v>
      </c>
      <c r="BE337" s="21">
        <v>0</v>
      </c>
      <c r="BF337" s="25">
        <f t="shared" ref="BF337" si="12725">BE337/($H337-$J337)</f>
        <v>0</v>
      </c>
      <c r="BG337" s="21">
        <v>5</v>
      </c>
      <c r="BH337" s="25">
        <f t="shared" ref="BH337" si="12726">BG337/($H337-$J337)</f>
        <v>6.7567567567567571E-3</v>
      </c>
      <c r="BI337" s="21">
        <v>1</v>
      </c>
      <c r="BJ337" s="25">
        <f t="shared" ref="BJ337" si="12727">BI337/($H337-$J337)</f>
        <v>1.3513513513513514E-3</v>
      </c>
      <c r="BK337" s="21">
        <v>0</v>
      </c>
      <c r="BL337" s="25">
        <f t="shared" ref="BL337" si="12728">BK337/($H337-$J337)</f>
        <v>0</v>
      </c>
      <c r="BM337" s="21">
        <v>1</v>
      </c>
      <c r="BN337" s="25">
        <f t="shared" ref="BN337" si="12729">BM337/($H337-$J337)</f>
        <v>1.3513513513513514E-3</v>
      </c>
      <c r="BO337" s="21">
        <v>1</v>
      </c>
      <c r="BP337" s="25">
        <f t="shared" ref="BP337" si="12730">BO337/($H337-$J337)</f>
        <v>1.3513513513513514E-3</v>
      </c>
      <c r="BQ337" s="21">
        <v>0</v>
      </c>
      <c r="BR337" s="25">
        <f t="shared" ref="BR337" si="12731">BQ337/($H337-$J337)</f>
        <v>0</v>
      </c>
      <c r="BS337" s="21">
        <v>1</v>
      </c>
      <c r="BT337" s="25">
        <f t="shared" ref="BT337" si="12732">BS337/($H337-$J337)</f>
        <v>1.3513513513513514E-3</v>
      </c>
      <c r="BU337" s="21">
        <v>0</v>
      </c>
      <c r="BV337" s="25">
        <f t="shared" ref="BV337" si="12733">BU337/($H337-$J337)</f>
        <v>0</v>
      </c>
      <c r="BW337" s="21">
        <v>3</v>
      </c>
      <c r="BX337" s="25">
        <f t="shared" ref="BX337" si="12734">BW337/($H337-$J337)</f>
        <v>4.0540540540540543E-3</v>
      </c>
      <c r="BY337" s="21">
        <v>0</v>
      </c>
      <c r="BZ337" s="25">
        <f t="shared" ref="BZ337" si="12735">BY337/($H337-$J337)</f>
        <v>0</v>
      </c>
      <c r="CA337" s="21">
        <v>0</v>
      </c>
      <c r="CB337" s="25">
        <f t="shared" ref="CB337" si="12736">CA337/($H337-$J337)</f>
        <v>0</v>
      </c>
      <c r="CC337" s="21">
        <v>1</v>
      </c>
      <c r="CD337" s="25">
        <f t="shared" ref="CD337" si="12737">CC337/($H337-$J337)</f>
        <v>1.3513513513513514E-3</v>
      </c>
      <c r="CE337" s="21">
        <v>2</v>
      </c>
      <c r="CF337" s="25">
        <f t="shared" ref="CF337" si="12738">CE337/($H337-$J337)</f>
        <v>2.7027027027027029E-3</v>
      </c>
      <c r="CG337" s="21">
        <v>0</v>
      </c>
      <c r="CH337" s="25">
        <f t="shared" ref="CH337" si="12739">CG337/($H337-$J337)</f>
        <v>0</v>
      </c>
      <c r="CI337" s="21">
        <v>0</v>
      </c>
      <c r="CJ337" s="25">
        <f t="shared" ref="CJ337" si="12740">CI337/($H337-$J337)</f>
        <v>0</v>
      </c>
      <c r="CK337" s="21">
        <v>15</v>
      </c>
      <c r="CL337" s="25">
        <f t="shared" ref="CL337" si="12741">CK337/($H337-$J337)</f>
        <v>2.0270270270270271E-2</v>
      </c>
      <c r="CM337" s="25">
        <f t="shared" si="12209"/>
        <v>0.37198795180722893</v>
      </c>
      <c r="CN337" s="25">
        <v>0.73352375299999995</v>
      </c>
    </row>
    <row r="338" spans="1:92" x14ac:dyDescent="0.25">
      <c r="A338" s="21" t="s">
        <v>659</v>
      </c>
      <c r="B338" s="23" t="s">
        <v>525</v>
      </c>
      <c r="C338" s="21">
        <v>11</v>
      </c>
      <c r="D338" s="21">
        <v>2071</v>
      </c>
      <c r="E338" s="21">
        <v>1245</v>
      </c>
      <c r="F338" s="21">
        <v>826</v>
      </c>
      <c r="G338" s="21">
        <v>0</v>
      </c>
      <c r="H338" s="21">
        <v>670</v>
      </c>
      <c r="I338" s="21">
        <v>25</v>
      </c>
      <c r="J338" s="21">
        <v>0</v>
      </c>
      <c r="K338" s="21">
        <v>111</v>
      </c>
      <c r="L338" s="25">
        <f t="shared" si="12170"/>
        <v>0.16567164179104477</v>
      </c>
      <c r="M338" s="21">
        <v>70</v>
      </c>
      <c r="N338" s="25">
        <f t="shared" si="12170"/>
        <v>0.1044776119402985</v>
      </c>
      <c r="O338" s="21">
        <v>283</v>
      </c>
      <c r="P338" s="25">
        <f t="shared" ref="P338" si="12742">O338/($H338-$J338)</f>
        <v>0.42238805970149251</v>
      </c>
      <c r="Q338" s="21">
        <v>37</v>
      </c>
      <c r="R338" s="25">
        <f t="shared" ref="R338" si="12743">Q338/($H338-$J338)</f>
        <v>5.5223880597014927E-2</v>
      </c>
      <c r="S338" s="21">
        <v>15</v>
      </c>
      <c r="T338" s="25">
        <f t="shared" ref="T338" si="12744">S338/($H338-$J338)</f>
        <v>2.2388059701492536E-2</v>
      </c>
      <c r="U338" s="21">
        <v>20</v>
      </c>
      <c r="V338" s="25">
        <f t="shared" ref="V338" si="12745">U338/($H338-$J338)</f>
        <v>2.9850746268656716E-2</v>
      </c>
      <c r="W338" s="21">
        <v>26</v>
      </c>
      <c r="X338" s="25">
        <f t="shared" ref="X338" si="12746">W338/($H338-$J338)</f>
        <v>3.880597014925373E-2</v>
      </c>
      <c r="Y338" s="21">
        <v>41</v>
      </c>
      <c r="Z338" s="25">
        <f t="shared" ref="Z338" si="12747">Y338/($H338-$J338)</f>
        <v>6.1194029850746269E-2</v>
      </c>
      <c r="AA338" s="21">
        <v>0</v>
      </c>
      <c r="AB338" s="25">
        <f t="shared" ref="AB338" si="12748">AA338/($H338-$J338)</f>
        <v>0</v>
      </c>
      <c r="AC338" s="21">
        <v>7</v>
      </c>
      <c r="AD338" s="25">
        <f t="shared" ref="AD338" si="12749">AC338/($H338-$J338)</f>
        <v>1.0447761194029851E-2</v>
      </c>
      <c r="AE338" s="21">
        <v>7</v>
      </c>
      <c r="AF338" s="25">
        <f t="shared" ref="AF338" si="12750">AE338/($H338-$J338)</f>
        <v>1.0447761194029851E-2</v>
      </c>
      <c r="AG338" s="21">
        <v>1</v>
      </c>
      <c r="AH338" s="25">
        <f t="shared" ref="AH338" si="12751">AG338/($H338-$J338)</f>
        <v>1.4925373134328358E-3</v>
      </c>
      <c r="AI338" s="21">
        <v>25</v>
      </c>
      <c r="AJ338" s="25">
        <f t="shared" ref="AJ338" si="12752">AI338/($H338-$J338)</f>
        <v>3.7313432835820892E-2</v>
      </c>
      <c r="AK338" s="21">
        <v>1</v>
      </c>
      <c r="AL338" s="25">
        <f t="shared" ref="AL338" si="12753">AK338/($H338-$J338)</f>
        <v>1.4925373134328358E-3</v>
      </c>
      <c r="AM338" s="21">
        <v>0</v>
      </c>
      <c r="AN338" s="25">
        <f t="shared" ref="AN338" si="12754">AM338/($H338-$J338)</f>
        <v>0</v>
      </c>
      <c r="AO338" s="21">
        <v>0</v>
      </c>
      <c r="AP338" s="25">
        <f t="shared" ref="AP338" si="12755">AO338/($H338-$J338)</f>
        <v>0</v>
      </c>
      <c r="AQ338" s="21">
        <v>0</v>
      </c>
      <c r="AR338" s="25">
        <f t="shared" ref="AR338" si="12756">AQ338/($H338-$J338)</f>
        <v>0</v>
      </c>
      <c r="AS338" s="21">
        <v>0</v>
      </c>
      <c r="AT338" s="25">
        <f t="shared" ref="AT338" si="12757">AS338/($H338-$J338)</f>
        <v>0</v>
      </c>
      <c r="AU338" s="21">
        <v>0</v>
      </c>
      <c r="AV338" s="25">
        <f t="shared" ref="AV338" si="12758">AU338/($H338-$J338)</f>
        <v>0</v>
      </c>
      <c r="AW338" s="21">
        <v>1</v>
      </c>
      <c r="AX338" s="25">
        <f t="shared" ref="AX338" si="12759">AW338/($H338-$J338)</f>
        <v>1.4925373134328358E-3</v>
      </c>
      <c r="AY338" s="21">
        <v>0</v>
      </c>
      <c r="AZ338" s="25">
        <f t="shared" ref="AZ338" si="12760">AY338/($H338-$J338)</f>
        <v>0</v>
      </c>
      <c r="BA338" s="21">
        <v>0</v>
      </c>
      <c r="BB338" s="25">
        <f t="shared" ref="BB338" si="12761">BA338/($H338-$J338)</f>
        <v>0</v>
      </c>
      <c r="BC338" s="21">
        <v>2</v>
      </c>
      <c r="BD338" s="25">
        <f t="shared" ref="BD338" si="12762">BC338/($H338-$J338)</f>
        <v>2.9850746268656717E-3</v>
      </c>
      <c r="BE338" s="21">
        <v>0</v>
      </c>
      <c r="BF338" s="25">
        <f t="shared" ref="BF338" si="12763">BE338/($H338-$J338)</f>
        <v>0</v>
      </c>
      <c r="BG338" s="21">
        <v>7</v>
      </c>
      <c r="BH338" s="25">
        <f t="shared" ref="BH338" si="12764">BG338/($H338-$J338)</f>
        <v>1.0447761194029851E-2</v>
      </c>
      <c r="BI338" s="21">
        <v>0</v>
      </c>
      <c r="BJ338" s="25">
        <f t="shared" ref="BJ338" si="12765">BI338/($H338-$J338)</f>
        <v>0</v>
      </c>
      <c r="BK338" s="21">
        <v>0</v>
      </c>
      <c r="BL338" s="25">
        <f t="shared" ref="BL338" si="12766">BK338/($H338-$J338)</f>
        <v>0</v>
      </c>
      <c r="BM338" s="21">
        <v>0</v>
      </c>
      <c r="BN338" s="25">
        <f t="shared" ref="BN338" si="12767">BM338/($H338-$J338)</f>
        <v>0</v>
      </c>
      <c r="BO338" s="21">
        <v>1</v>
      </c>
      <c r="BP338" s="25">
        <f t="shared" ref="BP338" si="12768">BO338/($H338-$J338)</f>
        <v>1.4925373134328358E-3</v>
      </c>
      <c r="BQ338" s="21">
        <v>0</v>
      </c>
      <c r="BR338" s="25">
        <f t="shared" ref="BR338" si="12769">BQ338/($H338-$J338)</f>
        <v>0</v>
      </c>
      <c r="BS338" s="21">
        <v>1</v>
      </c>
      <c r="BT338" s="25">
        <f t="shared" ref="BT338" si="12770">BS338/($H338-$J338)</f>
        <v>1.4925373134328358E-3</v>
      </c>
      <c r="BU338" s="21">
        <v>1</v>
      </c>
      <c r="BV338" s="25">
        <f t="shared" ref="BV338" si="12771">BU338/($H338-$J338)</f>
        <v>1.4925373134328358E-3</v>
      </c>
      <c r="BW338" s="21">
        <v>0</v>
      </c>
      <c r="BX338" s="25">
        <f t="shared" ref="BX338" si="12772">BW338/($H338-$J338)</f>
        <v>0</v>
      </c>
      <c r="BY338" s="21">
        <v>0</v>
      </c>
      <c r="BZ338" s="25">
        <f t="shared" ref="BZ338" si="12773">BY338/($H338-$J338)</f>
        <v>0</v>
      </c>
      <c r="CA338" s="21">
        <v>0</v>
      </c>
      <c r="CB338" s="25">
        <f t="shared" ref="CB338" si="12774">CA338/($H338-$J338)</f>
        <v>0</v>
      </c>
      <c r="CC338" s="21">
        <v>1</v>
      </c>
      <c r="CD338" s="25">
        <f t="shared" ref="CD338" si="12775">CC338/($H338-$J338)</f>
        <v>1.4925373134328358E-3</v>
      </c>
      <c r="CE338" s="21">
        <v>1</v>
      </c>
      <c r="CF338" s="25">
        <f t="shared" ref="CF338" si="12776">CE338/($H338-$J338)</f>
        <v>1.4925373134328358E-3</v>
      </c>
      <c r="CG338" s="21">
        <v>0</v>
      </c>
      <c r="CH338" s="25">
        <f t="shared" ref="CH338" si="12777">CG338/($H338-$J338)</f>
        <v>0</v>
      </c>
      <c r="CI338" s="21">
        <v>0</v>
      </c>
      <c r="CJ338" s="25">
        <f t="shared" ref="CJ338" si="12778">CI338/($H338-$J338)</f>
        <v>0</v>
      </c>
      <c r="CK338" s="21">
        <v>11</v>
      </c>
      <c r="CL338" s="25">
        <f t="shared" ref="CL338" si="12779">CK338/($H338-$J338)</f>
        <v>1.6417910447761194E-2</v>
      </c>
      <c r="CM338" s="25">
        <f t="shared" si="12209"/>
        <v>0.32351521004345729</v>
      </c>
      <c r="CN338" s="25">
        <v>0.68748344100000003</v>
      </c>
    </row>
    <row r="339" spans="1:92" x14ac:dyDescent="0.25">
      <c r="A339" s="21" t="s">
        <v>659</v>
      </c>
      <c r="B339" s="23" t="s">
        <v>526</v>
      </c>
      <c r="C339" s="21">
        <v>11</v>
      </c>
      <c r="D339" s="21">
        <v>2034</v>
      </c>
      <c r="E339" s="21">
        <v>1270</v>
      </c>
      <c r="F339" s="21">
        <v>764</v>
      </c>
      <c r="G339" s="21">
        <v>0</v>
      </c>
      <c r="H339" s="21">
        <v>800</v>
      </c>
      <c r="I339" s="21">
        <v>14</v>
      </c>
      <c r="J339" s="21">
        <v>0</v>
      </c>
      <c r="K339" s="21">
        <v>223</v>
      </c>
      <c r="L339" s="25">
        <f t="shared" si="12170"/>
        <v>0.27875</v>
      </c>
      <c r="M339" s="21">
        <v>83</v>
      </c>
      <c r="N339" s="25">
        <f t="shared" si="12170"/>
        <v>0.10375</v>
      </c>
      <c r="O339" s="21">
        <v>275</v>
      </c>
      <c r="P339" s="25">
        <f t="shared" ref="P339" si="12780">O339/($H339-$J339)</f>
        <v>0.34375</v>
      </c>
      <c r="Q339" s="21">
        <v>51</v>
      </c>
      <c r="R339" s="25">
        <f t="shared" ref="R339" si="12781">Q339/($H339-$J339)</f>
        <v>6.3750000000000001E-2</v>
      </c>
      <c r="S339" s="21">
        <v>12</v>
      </c>
      <c r="T339" s="25">
        <f t="shared" ref="T339" si="12782">S339/($H339-$J339)</f>
        <v>1.4999999999999999E-2</v>
      </c>
      <c r="U339" s="21">
        <v>44</v>
      </c>
      <c r="V339" s="25">
        <f t="shared" ref="V339" si="12783">U339/($H339-$J339)</f>
        <v>5.5E-2</v>
      </c>
      <c r="W339" s="21">
        <v>14</v>
      </c>
      <c r="X339" s="25">
        <f t="shared" ref="X339" si="12784">W339/($H339-$J339)</f>
        <v>1.7500000000000002E-2</v>
      </c>
      <c r="Y339" s="21">
        <v>39</v>
      </c>
      <c r="Z339" s="25">
        <f t="shared" ref="Z339" si="12785">Y339/($H339-$J339)</f>
        <v>4.8750000000000002E-2</v>
      </c>
      <c r="AA339" s="21">
        <v>1</v>
      </c>
      <c r="AB339" s="25">
        <f t="shared" ref="AB339" si="12786">AA339/($H339-$J339)</f>
        <v>1.25E-3</v>
      </c>
      <c r="AC339" s="21">
        <v>4</v>
      </c>
      <c r="AD339" s="25">
        <f t="shared" ref="AD339" si="12787">AC339/($H339-$J339)</f>
        <v>5.0000000000000001E-3</v>
      </c>
      <c r="AE339" s="21">
        <v>9</v>
      </c>
      <c r="AF339" s="25">
        <f t="shared" ref="AF339" si="12788">AE339/($H339-$J339)</f>
        <v>1.125E-2</v>
      </c>
      <c r="AG339" s="21">
        <v>0</v>
      </c>
      <c r="AH339" s="25">
        <f t="shared" ref="AH339" si="12789">AG339/($H339-$J339)</f>
        <v>0</v>
      </c>
      <c r="AI339" s="21">
        <v>16</v>
      </c>
      <c r="AJ339" s="25">
        <f t="shared" ref="AJ339" si="12790">AI339/($H339-$J339)</f>
        <v>0.02</v>
      </c>
      <c r="AK339" s="21">
        <v>2</v>
      </c>
      <c r="AL339" s="25">
        <f t="shared" ref="AL339" si="12791">AK339/($H339-$J339)</f>
        <v>2.5000000000000001E-3</v>
      </c>
      <c r="AM339" s="21">
        <v>0</v>
      </c>
      <c r="AN339" s="25">
        <f t="shared" ref="AN339" si="12792">AM339/($H339-$J339)</f>
        <v>0</v>
      </c>
      <c r="AO339" s="21">
        <v>0</v>
      </c>
      <c r="AP339" s="25">
        <f t="shared" ref="AP339" si="12793">AO339/($H339-$J339)</f>
        <v>0</v>
      </c>
      <c r="AQ339" s="21">
        <v>0</v>
      </c>
      <c r="AR339" s="25">
        <f t="shared" ref="AR339" si="12794">AQ339/($H339-$J339)</f>
        <v>0</v>
      </c>
      <c r="AS339" s="21">
        <v>0</v>
      </c>
      <c r="AT339" s="25">
        <f t="shared" ref="AT339" si="12795">AS339/($H339-$J339)</f>
        <v>0</v>
      </c>
      <c r="AU339" s="21">
        <v>2</v>
      </c>
      <c r="AV339" s="25">
        <f t="shared" ref="AV339" si="12796">AU339/($H339-$J339)</f>
        <v>2.5000000000000001E-3</v>
      </c>
      <c r="AW339" s="21">
        <v>0</v>
      </c>
      <c r="AX339" s="25">
        <f t="shared" ref="AX339" si="12797">AW339/($H339-$J339)</f>
        <v>0</v>
      </c>
      <c r="AY339" s="21">
        <v>0</v>
      </c>
      <c r="AZ339" s="25">
        <f t="shared" ref="AZ339" si="12798">AY339/($H339-$J339)</f>
        <v>0</v>
      </c>
      <c r="BA339" s="21">
        <v>0</v>
      </c>
      <c r="BB339" s="25">
        <f t="shared" ref="BB339" si="12799">BA339/($H339-$J339)</f>
        <v>0</v>
      </c>
      <c r="BC339" s="21">
        <v>1</v>
      </c>
      <c r="BD339" s="25">
        <f t="shared" ref="BD339" si="12800">BC339/($H339-$J339)</f>
        <v>1.25E-3</v>
      </c>
      <c r="BE339" s="21">
        <v>0</v>
      </c>
      <c r="BF339" s="25">
        <f t="shared" ref="BF339" si="12801">BE339/($H339-$J339)</f>
        <v>0</v>
      </c>
      <c r="BG339" s="21">
        <v>5</v>
      </c>
      <c r="BH339" s="25">
        <f t="shared" ref="BH339" si="12802">BG339/($H339-$J339)</f>
        <v>6.2500000000000003E-3</v>
      </c>
      <c r="BI339" s="21">
        <v>0</v>
      </c>
      <c r="BJ339" s="25">
        <f t="shared" ref="BJ339" si="12803">BI339/($H339-$J339)</f>
        <v>0</v>
      </c>
      <c r="BK339" s="21">
        <v>0</v>
      </c>
      <c r="BL339" s="25">
        <f t="shared" ref="BL339" si="12804">BK339/($H339-$J339)</f>
        <v>0</v>
      </c>
      <c r="BM339" s="21">
        <v>0</v>
      </c>
      <c r="BN339" s="25">
        <f t="shared" ref="BN339" si="12805">BM339/($H339-$J339)</f>
        <v>0</v>
      </c>
      <c r="BO339" s="21">
        <v>0</v>
      </c>
      <c r="BP339" s="25">
        <f t="shared" ref="BP339" si="12806">BO339/($H339-$J339)</f>
        <v>0</v>
      </c>
      <c r="BQ339" s="21">
        <v>0</v>
      </c>
      <c r="BR339" s="25">
        <f t="shared" ref="BR339" si="12807">BQ339/($H339-$J339)</f>
        <v>0</v>
      </c>
      <c r="BS339" s="21">
        <v>2</v>
      </c>
      <c r="BT339" s="25">
        <f t="shared" ref="BT339" si="12808">BS339/($H339-$J339)</f>
        <v>2.5000000000000001E-3</v>
      </c>
      <c r="BU339" s="21">
        <v>1</v>
      </c>
      <c r="BV339" s="25">
        <f t="shared" ref="BV339" si="12809">BU339/($H339-$J339)</f>
        <v>1.25E-3</v>
      </c>
      <c r="BW339" s="21">
        <v>2</v>
      </c>
      <c r="BX339" s="25">
        <f t="shared" ref="BX339" si="12810">BW339/($H339-$J339)</f>
        <v>2.5000000000000001E-3</v>
      </c>
      <c r="BY339" s="21">
        <v>0</v>
      </c>
      <c r="BZ339" s="25">
        <f t="shared" ref="BZ339" si="12811">BY339/($H339-$J339)</f>
        <v>0</v>
      </c>
      <c r="CA339" s="21">
        <v>0</v>
      </c>
      <c r="CB339" s="25">
        <f t="shared" ref="CB339" si="12812">CA339/($H339-$J339)</f>
        <v>0</v>
      </c>
      <c r="CC339" s="21">
        <v>0</v>
      </c>
      <c r="CD339" s="25">
        <f t="shared" ref="CD339" si="12813">CC339/($H339-$J339)</f>
        <v>0</v>
      </c>
      <c r="CE339" s="21">
        <v>1</v>
      </c>
      <c r="CF339" s="25">
        <f t="shared" ref="CF339" si="12814">CE339/($H339-$J339)</f>
        <v>1.25E-3</v>
      </c>
      <c r="CG339" s="21">
        <v>0</v>
      </c>
      <c r="CH339" s="25">
        <f t="shared" ref="CH339" si="12815">CG339/($H339-$J339)</f>
        <v>0</v>
      </c>
      <c r="CI339" s="21">
        <v>0</v>
      </c>
      <c r="CJ339" s="25">
        <f t="shared" ref="CJ339" si="12816">CI339/($H339-$J339)</f>
        <v>0</v>
      </c>
      <c r="CK339" s="21">
        <v>13</v>
      </c>
      <c r="CL339" s="25">
        <f t="shared" ref="CL339" si="12817">CK339/($H339-$J339)</f>
        <v>1.6250000000000001E-2</v>
      </c>
      <c r="CM339" s="25">
        <f t="shared" si="12209"/>
        <v>0.39331366764995085</v>
      </c>
      <c r="CN339" s="25">
        <v>0.74057163199999998</v>
      </c>
    </row>
    <row r="340" spans="1:92" x14ac:dyDescent="0.25">
      <c r="A340" s="21" t="s">
        <v>659</v>
      </c>
      <c r="B340" s="23" t="s">
        <v>527</v>
      </c>
      <c r="C340" s="21">
        <v>11</v>
      </c>
      <c r="D340" s="21">
        <v>1986</v>
      </c>
      <c r="E340" s="21">
        <v>1141</v>
      </c>
      <c r="F340" s="21">
        <v>845</v>
      </c>
      <c r="G340" s="21">
        <v>0</v>
      </c>
      <c r="H340" s="21">
        <v>723</v>
      </c>
      <c r="I340" s="21">
        <v>12</v>
      </c>
      <c r="J340" s="21">
        <v>1</v>
      </c>
      <c r="K340" s="21">
        <v>204</v>
      </c>
      <c r="L340" s="25">
        <f t="shared" si="12170"/>
        <v>0.28254847645429365</v>
      </c>
      <c r="M340" s="21">
        <v>80</v>
      </c>
      <c r="N340" s="25">
        <f t="shared" si="12170"/>
        <v>0.11080332409972299</v>
      </c>
      <c r="O340" s="21">
        <v>240</v>
      </c>
      <c r="P340" s="25">
        <f t="shared" ref="P340" si="12818">O340/($H340-$J340)</f>
        <v>0.33240997229916897</v>
      </c>
      <c r="Q340" s="21">
        <v>44</v>
      </c>
      <c r="R340" s="25">
        <f t="shared" ref="R340" si="12819">Q340/($H340-$J340)</f>
        <v>6.0941828254847646E-2</v>
      </c>
      <c r="S340" s="21">
        <v>16</v>
      </c>
      <c r="T340" s="25">
        <f t="shared" ref="T340" si="12820">S340/($H340-$J340)</f>
        <v>2.2160664819944598E-2</v>
      </c>
      <c r="U340" s="21">
        <v>47</v>
      </c>
      <c r="V340" s="25">
        <f t="shared" ref="V340" si="12821">U340/($H340-$J340)</f>
        <v>6.5096952908587261E-2</v>
      </c>
      <c r="W340" s="21">
        <v>11</v>
      </c>
      <c r="X340" s="25">
        <f t="shared" ref="X340" si="12822">W340/($H340-$J340)</f>
        <v>1.5235457063711912E-2</v>
      </c>
      <c r="Y340" s="21">
        <v>35</v>
      </c>
      <c r="Z340" s="25">
        <f t="shared" ref="Z340" si="12823">Y340/($H340-$J340)</f>
        <v>4.8476454293628811E-2</v>
      </c>
      <c r="AA340" s="21">
        <v>1</v>
      </c>
      <c r="AB340" s="25">
        <f t="shared" ref="AB340" si="12824">AA340/($H340-$J340)</f>
        <v>1.3850415512465374E-3</v>
      </c>
      <c r="AC340" s="21">
        <v>2</v>
      </c>
      <c r="AD340" s="25">
        <f t="shared" ref="AD340" si="12825">AC340/($H340-$J340)</f>
        <v>2.7700831024930748E-3</v>
      </c>
      <c r="AE340" s="21">
        <v>2</v>
      </c>
      <c r="AF340" s="25">
        <f t="shared" ref="AF340" si="12826">AE340/($H340-$J340)</f>
        <v>2.7700831024930748E-3</v>
      </c>
      <c r="AG340" s="21">
        <v>0</v>
      </c>
      <c r="AH340" s="25">
        <f t="shared" ref="AH340" si="12827">AG340/($H340-$J340)</f>
        <v>0</v>
      </c>
      <c r="AI340" s="21">
        <v>15</v>
      </c>
      <c r="AJ340" s="25">
        <f t="shared" ref="AJ340" si="12828">AI340/($H340-$J340)</f>
        <v>2.077562326869806E-2</v>
      </c>
      <c r="AK340" s="21">
        <v>0</v>
      </c>
      <c r="AL340" s="25">
        <f t="shared" ref="AL340" si="12829">AK340/($H340-$J340)</f>
        <v>0</v>
      </c>
      <c r="AM340" s="21">
        <v>1</v>
      </c>
      <c r="AN340" s="25">
        <f t="shared" ref="AN340" si="12830">AM340/($H340-$J340)</f>
        <v>1.3850415512465374E-3</v>
      </c>
      <c r="AO340" s="21">
        <v>0</v>
      </c>
      <c r="AP340" s="25">
        <f t="shared" ref="AP340" si="12831">AO340/($H340-$J340)</f>
        <v>0</v>
      </c>
      <c r="AQ340" s="21">
        <v>0</v>
      </c>
      <c r="AR340" s="25">
        <f t="shared" ref="AR340" si="12832">AQ340/($H340-$J340)</f>
        <v>0</v>
      </c>
      <c r="AS340" s="21">
        <v>0</v>
      </c>
      <c r="AT340" s="25">
        <f t="shared" ref="AT340" si="12833">AS340/($H340-$J340)</f>
        <v>0</v>
      </c>
      <c r="AU340" s="21">
        <v>1</v>
      </c>
      <c r="AV340" s="25">
        <f t="shared" ref="AV340" si="12834">AU340/($H340-$J340)</f>
        <v>1.3850415512465374E-3</v>
      </c>
      <c r="AW340" s="21">
        <v>1</v>
      </c>
      <c r="AX340" s="25">
        <f t="shared" ref="AX340" si="12835">AW340/($H340-$J340)</f>
        <v>1.3850415512465374E-3</v>
      </c>
      <c r="AY340" s="21">
        <v>0</v>
      </c>
      <c r="AZ340" s="25">
        <f t="shared" ref="AZ340" si="12836">AY340/($H340-$J340)</f>
        <v>0</v>
      </c>
      <c r="BA340" s="21">
        <v>0</v>
      </c>
      <c r="BB340" s="25">
        <f t="shared" ref="BB340" si="12837">BA340/($H340-$J340)</f>
        <v>0</v>
      </c>
      <c r="BC340" s="21">
        <v>0</v>
      </c>
      <c r="BD340" s="25">
        <f t="shared" ref="BD340" si="12838">BC340/($H340-$J340)</f>
        <v>0</v>
      </c>
      <c r="BE340" s="21">
        <v>1</v>
      </c>
      <c r="BF340" s="25">
        <f t="shared" ref="BF340" si="12839">BE340/($H340-$J340)</f>
        <v>1.3850415512465374E-3</v>
      </c>
      <c r="BG340" s="21">
        <v>4</v>
      </c>
      <c r="BH340" s="25">
        <f t="shared" ref="BH340" si="12840">BG340/($H340-$J340)</f>
        <v>5.5401662049861496E-3</v>
      </c>
      <c r="BI340" s="21">
        <v>0</v>
      </c>
      <c r="BJ340" s="25">
        <f t="shared" ref="BJ340" si="12841">BI340/($H340-$J340)</f>
        <v>0</v>
      </c>
      <c r="BK340" s="21">
        <v>0</v>
      </c>
      <c r="BL340" s="25">
        <f t="shared" ref="BL340" si="12842">BK340/($H340-$J340)</f>
        <v>0</v>
      </c>
      <c r="BM340" s="21">
        <v>0</v>
      </c>
      <c r="BN340" s="25">
        <f t="shared" ref="BN340" si="12843">BM340/($H340-$J340)</f>
        <v>0</v>
      </c>
      <c r="BO340" s="21">
        <v>0</v>
      </c>
      <c r="BP340" s="25">
        <f t="shared" ref="BP340" si="12844">BO340/($H340-$J340)</f>
        <v>0</v>
      </c>
      <c r="BQ340" s="21">
        <v>0</v>
      </c>
      <c r="BR340" s="25">
        <f t="shared" ref="BR340" si="12845">BQ340/($H340-$J340)</f>
        <v>0</v>
      </c>
      <c r="BS340" s="21">
        <v>1</v>
      </c>
      <c r="BT340" s="25">
        <f t="shared" ref="BT340" si="12846">BS340/($H340-$J340)</f>
        <v>1.3850415512465374E-3</v>
      </c>
      <c r="BU340" s="21">
        <v>3</v>
      </c>
      <c r="BV340" s="25">
        <f t="shared" ref="BV340" si="12847">BU340/($H340-$J340)</f>
        <v>4.1551246537396124E-3</v>
      </c>
      <c r="BW340" s="21">
        <v>1</v>
      </c>
      <c r="BX340" s="25">
        <f t="shared" ref="BX340" si="12848">BW340/($H340-$J340)</f>
        <v>1.3850415512465374E-3</v>
      </c>
      <c r="BY340" s="21">
        <v>0</v>
      </c>
      <c r="BZ340" s="25">
        <f t="shared" ref="BZ340" si="12849">BY340/($H340-$J340)</f>
        <v>0</v>
      </c>
      <c r="CA340" s="21">
        <v>0</v>
      </c>
      <c r="CB340" s="25">
        <f t="shared" ref="CB340" si="12850">CA340/($H340-$J340)</f>
        <v>0</v>
      </c>
      <c r="CC340" s="21">
        <v>0</v>
      </c>
      <c r="CD340" s="25">
        <f t="shared" ref="CD340" si="12851">CC340/($H340-$J340)</f>
        <v>0</v>
      </c>
      <c r="CE340" s="21">
        <v>0</v>
      </c>
      <c r="CF340" s="25">
        <f t="shared" ref="CF340" si="12852">CE340/($H340-$J340)</f>
        <v>0</v>
      </c>
      <c r="CG340" s="21">
        <v>0</v>
      </c>
      <c r="CH340" s="25">
        <f t="shared" ref="CH340" si="12853">CG340/($H340-$J340)</f>
        <v>0</v>
      </c>
      <c r="CI340" s="21">
        <v>0</v>
      </c>
      <c r="CJ340" s="25">
        <f t="shared" ref="CJ340" si="12854">CI340/($H340-$J340)</f>
        <v>0</v>
      </c>
      <c r="CK340" s="21">
        <v>12</v>
      </c>
      <c r="CL340" s="25">
        <f t="shared" ref="CL340" si="12855">CK340/($H340-$J340)</f>
        <v>1.662049861495845E-2</v>
      </c>
      <c r="CM340" s="25">
        <f t="shared" si="12209"/>
        <v>0.36404833836858008</v>
      </c>
      <c r="CN340" s="25">
        <v>0.759160116</v>
      </c>
    </row>
    <row r="341" spans="1:92" x14ac:dyDescent="0.25">
      <c r="A341" s="21" t="s">
        <v>659</v>
      </c>
      <c r="B341" s="23" t="s">
        <v>528</v>
      </c>
      <c r="C341" s="21">
        <v>11</v>
      </c>
      <c r="D341" s="21">
        <v>2021</v>
      </c>
      <c r="E341" s="21">
        <v>1228</v>
      </c>
      <c r="F341" s="21">
        <v>793</v>
      </c>
      <c r="G341" s="21">
        <v>0</v>
      </c>
      <c r="H341" s="21">
        <v>753</v>
      </c>
      <c r="I341" s="21">
        <v>14</v>
      </c>
      <c r="J341" s="21">
        <v>0</v>
      </c>
      <c r="K341" s="21">
        <v>248</v>
      </c>
      <c r="L341" s="25">
        <f t="shared" si="12170"/>
        <v>0.3293492695883134</v>
      </c>
      <c r="M341" s="21">
        <v>71</v>
      </c>
      <c r="N341" s="25">
        <f t="shared" si="12170"/>
        <v>9.4289508632138114E-2</v>
      </c>
      <c r="O341" s="21">
        <v>213</v>
      </c>
      <c r="P341" s="25">
        <f t="shared" ref="P341" si="12856">O341/($H341-$J341)</f>
        <v>0.28286852589641437</v>
      </c>
      <c r="Q341" s="21">
        <v>47</v>
      </c>
      <c r="R341" s="25">
        <f t="shared" ref="R341" si="12857">Q341/($H341-$J341)</f>
        <v>6.2416998671978752E-2</v>
      </c>
      <c r="S341" s="21">
        <v>14</v>
      </c>
      <c r="T341" s="25">
        <f t="shared" ref="T341" si="12858">S341/($H341-$J341)</f>
        <v>1.8592297476759629E-2</v>
      </c>
      <c r="U341" s="21">
        <v>52</v>
      </c>
      <c r="V341" s="25">
        <f t="shared" ref="V341" si="12859">U341/($H341-$J341)</f>
        <v>6.9057104913678613E-2</v>
      </c>
      <c r="W341" s="21">
        <v>15</v>
      </c>
      <c r="X341" s="25">
        <f t="shared" ref="X341" si="12860">W341/($H341-$J341)</f>
        <v>1.9920318725099601E-2</v>
      </c>
      <c r="Y341" s="21">
        <v>37</v>
      </c>
      <c r="Z341" s="25">
        <f t="shared" ref="Z341" si="12861">Y341/($H341-$J341)</f>
        <v>4.9136786188579015E-2</v>
      </c>
      <c r="AA341" s="21">
        <v>2</v>
      </c>
      <c r="AB341" s="25">
        <f t="shared" ref="AB341" si="12862">AA341/($H341-$J341)</f>
        <v>2.6560424966799467E-3</v>
      </c>
      <c r="AC341" s="21">
        <v>1</v>
      </c>
      <c r="AD341" s="25">
        <f t="shared" ref="AD341" si="12863">AC341/($H341-$J341)</f>
        <v>1.3280212483399733E-3</v>
      </c>
      <c r="AE341" s="21">
        <v>9</v>
      </c>
      <c r="AF341" s="25">
        <f t="shared" ref="AF341" si="12864">AE341/($H341-$J341)</f>
        <v>1.1952191235059761E-2</v>
      </c>
      <c r="AG341" s="21">
        <v>0</v>
      </c>
      <c r="AH341" s="25">
        <f t="shared" ref="AH341" si="12865">AG341/($H341-$J341)</f>
        <v>0</v>
      </c>
      <c r="AI341" s="21">
        <v>13</v>
      </c>
      <c r="AJ341" s="25">
        <f t="shared" ref="AJ341" si="12866">AI341/($H341-$J341)</f>
        <v>1.7264276228419653E-2</v>
      </c>
      <c r="AK341" s="21">
        <v>4</v>
      </c>
      <c r="AL341" s="25">
        <f t="shared" ref="AL341" si="12867">AK341/($H341-$J341)</f>
        <v>5.3120849933598934E-3</v>
      </c>
      <c r="AM341" s="21">
        <v>0</v>
      </c>
      <c r="AN341" s="25">
        <f t="shared" ref="AN341" si="12868">AM341/($H341-$J341)</f>
        <v>0</v>
      </c>
      <c r="AO341" s="21">
        <v>1</v>
      </c>
      <c r="AP341" s="25">
        <f t="shared" ref="AP341" si="12869">AO341/($H341-$J341)</f>
        <v>1.3280212483399733E-3</v>
      </c>
      <c r="AQ341" s="21">
        <v>0</v>
      </c>
      <c r="AR341" s="25">
        <f t="shared" ref="AR341" si="12870">AQ341/($H341-$J341)</f>
        <v>0</v>
      </c>
      <c r="AS341" s="21">
        <v>0</v>
      </c>
      <c r="AT341" s="25">
        <f t="shared" ref="AT341" si="12871">AS341/($H341-$J341)</f>
        <v>0</v>
      </c>
      <c r="AU341" s="21">
        <v>0</v>
      </c>
      <c r="AV341" s="25">
        <f t="shared" ref="AV341" si="12872">AU341/($H341-$J341)</f>
        <v>0</v>
      </c>
      <c r="AW341" s="21">
        <v>0</v>
      </c>
      <c r="AX341" s="25">
        <f t="shared" ref="AX341" si="12873">AW341/($H341-$J341)</f>
        <v>0</v>
      </c>
      <c r="AY341" s="21">
        <v>0</v>
      </c>
      <c r="AZ341" s="25">
        <f t="shared" ref="AZ341" si="12874">AY341/($H341-$J341)</f>
        <v>0</v>
      </c>
      <c r="BA341" s="21">
        <v>0</v>
      </c>
      <c r="BB341" s="25">
        <f t="shared" ref="BB341" si="12875">BA341/($H341-$J341)</f>
        <v>0</v>
      </c>
      <c r="BC341" s="21">
        <v>0</v>
      </c>
      <c r="BD341" s="25">
        <f t="shared" ref="BD341" si="12876">BC341/($H341-$J341)</f>
        <v>0</v>
      </c>
      <c r="BE341" s="21">
        <v>0</v>
      </c>
      <c r="BF341" s="25">
        <f t="shared" ref="BF341" si="12877">BE341/($H341-$J341)</f>
        <v>0</v>
      </c>
      <c r="BG341" s="21">
        <v>7</v>
      </c>
      <c r="BH341" s="25">
        <f t="shared" ref="BH341" si="12878">BG341/($H341-$J341)</f>
        <v>9.2961487383798145E-3</v>
      </c>
      <c r="BI341" s="21">
        <v>0</v>
      </c>
      <c r="BJ341" s="25">
        <f t="shared" ref="BJ341" si="12879">BI341/($H341-$J341)</f>
        <v>0</v>
      </c>
      <c r="BK341" s="21">
        <v>0</v>
      </c>
      <c r="BL341" s="25">
        <f t="shared" ref="BL341" si="12880">BK341/($H341-$J341)</f>
        <v>0</v>
      </c>
      <c r="BM341" s="21">
        <v>0</v>
      </c>
      <c r="BN341" s="25">
        <f t="shared" ref="BN341" si="12881">BM341/($H341-$J341)</f>
        <v>0</v>
      </c>
      <c r="BO341" s="21">
        <v>0</v>
      </c>
      <c r="BP341" s="25">
        <f t="shared" ref="BP341" si="12882">BO341/($H341-$J341)</f>
        <v>0</v>
      </c>
      <c r="BQ341" s="21">
        <v>1</v>
      </c>
      <c r="BR341" s="25">
        <f t="shared" ref="BR341" si="12883">BQ341/($H341-$J341)</f>
        <v>1.3280212483399733E-3</v>
      </c>
      <c r="BS341" s="21">
        <v>1</v>
      </c>
      <c r="BT341" s="25">
        <f t="shared" ref="BT341" si="12884">BS341/($H341-$J341)</f>
        <v>1.3280212483399733E-3</v>
      </c>
      <c r="BU341" s="21">
        <v>0</v>
      </c>
      <c r="BV341" s="25">
        <f t="shared" ref="BV341" si="12885">BU341/($H341-$J341)</f>
        <v>0</v>
      </c>
      <c r="BW341" s="21">
        <v>0</v>
      </c>
      <c r="BX341" s="25">
        <f t="shared" ref="BX341" si="12886">BW341/($H341-$J341)</f>
        <v>0</v>
      </c>
      <c r="BY341" s="21">
        <v>0</v>
      </c>
      <c r="BZ341" s="25">
        <f t="shared" ref="BZ341" si="12887">BY341/($H341-$J341)</f>
        <v>0</v>
      </c>
      <c r="CA341" s="21">
        <v>0</v>
      </c>
      <c r="CB341" s="25">
        <f t="shared" ref="CB341" si="12888">CA341/($H341-$J341)</f>
        <v>0</v>
      </c>
      <c r="CC341" s="21">
        <v>0</v>
      </c>
      <c r="CD341" s="25">
        <f t="shared" ref="CD341" si="12889">CC341/($H341-$J341)</f>
        <v>0</v>
      </c>
      <c r="CE341" s="21">
        <v>3</v>
      </c>
      <c r="CF341" s="25">
        <f t="shared" ref="CF341" si="12890">CE341/($H341-$J341)</f>
        <v>3.9840637450199202E-3</v>
      </c>
      <c r="CG341" s="21">
        <v>1</v>
      </c>
      <c r="CH341" s="25">
        <f t="shared" ref="CH341" si="12891">CG341/($H341-$J341)</f>
        <v>1.3280212483399733E-3</v>
      </c>
      <c r="CI341" s="21">
        <v>0</v>
      </c>
      <c r="CJ341" s="25">
        <f t="shared" ref="CJ341" si="12892">CI341/($H341-$J341)</f>
        <v>0</v>
      </c>
      <c r="CK341" s="21">
        <v>13</v>
      </c>
      <c r="CL341" s="25">
        <f t="shared" ref="CL341" si="12893">CK341/($H341-$J341)</f>
        <v>1.7264276228419653E-2</v>
      </c>
      <c r="CM341" s="25">
        <f t="shared" si="12209"/>
        <v>0.37258782780801586</v>
      </c>
      <c r="CN341" s="25">
        <v>0.73560850700000002</v>
      </c>
    </row>
    <row r="342" spans="1:92" x14ac:dyDescent="0.25">
      <c r="A342" s="21" t="s">
        <v>659</v>
      </c>
      <c r="B342" s="23" t="s">
        <v>529</v>
      </c>
      <c r="C342" s="21">
        <v>11</v>
      </c>
      <c r="D342" s="21">
        <v>1921</v>
      </c>
      <c r="E342" s="21">
        <v>1093</v>
      </c>
      <c r="F342" s="21">
        <v>828</v>
      </c>
      <c r="G342" s="21">
        <v>0</v>
      </c>
      <c r="H342" s="21">
        <v>646</v>
      </c>
      <c r="I342" s="21">
        <v>14</v>
      </c>
      <c r="J342" s="21">
        <v>2</v>
      </c>
      <c r="K342" s="21">
        <v>225</v>
      </c>
      <c r="L342" s="25">
        <f t="shared" si="12170"/>
        <v>0.34937888198757766</v>
      </c>
      <c r="M342" s="21">
        <v>50</v>
      </c>
      <c r="N342" s="25">
        <f t="shared" si="12170"/>
        <v>7.7639751552795025E-2</v>
      </c>
      <c r="O342" s="21">
        <v>175</v>
      </c>
      <c r="P342" s="25">
        <f t="shared" ref="P342" si="12894">O342/($H342-$J342)</f>
        <v>0.27173913043478259</v>
      </c>
      <c r="Q342" s="21">
        <v>57</v>
      </c>
      <c r="R342" s="25">
        <f t="shared" ref="R342" si="12895">Q342/($H342-$J342)</f>
        <v>8.8509316770186336E-2</v>
      </c>
      <c r="S342" s="21">
        <v>6</v>
      </c>
      <c r="T342" s="25">
        <f t="shared" ref="T342" si="12896">S342/($H342-$J342)</f>
        <v>9.316770186335404E-3</v>
      </c>
      <c r="U342" s="21">
        <v>62</v>
      </c>
      <c r="V342" s="25">
        <f t="shared" ref="V342" si="12897">U342/($H342-$J342)</f>
        <v>9.627329192546584E-2</v>
      </c>
      <c r="W342" s="21">
        <v>7</v>
      </c>
      <c r="X342" s="25">
        <f t="shared" ref="X342" si="12898">W342/($H342-$J342)</f>
        <v>1.0869565217391304E-2</v>
      </c>
      <c r="Y342" s="21">
        <v>23</v>
      </c>
      <c r="Z342" s="25">
        <f t="shared" ref="Z342" si="12899">Y342/($H342-$J342)</f>
        <v>3.5714285714285712E-2</v>
      </c>
      <c r="AA342" s="21">
        <v>1</v>
      </c>
      <c r="AB342" s="25">
        <f t="shared" ref="AB342" si="12900">AA342/($H342-$J342)</f>
        <v>1.5527950310559005E-3</v>
      </c>
      <c r="AC342" s="21">
        <v>1</v>
      </c>
      <c r="AD342" s="25">
        <f t="shared" ref="AD342" si="12901">AC342/($H342-$J342)</f>
        <v>1.5527950310559005E-3</v>
      </c>
      <c r="AE342" s="21">
        <v>7</v>
      </c>
      <c r="AF342" s="25">
        <f t="shared" ref="AF342" si="12902">AE342/($H342-$J342)</f>
        <v>1.0869565217391304E-2</v>
      </c>
      <c r="AG342" s="21">
        <v>0</v>
      </c>
      <c r="AH342" s="25">
        <f t="shared" ref="AH342" si="12903">AG342/($H342-$J342)</f>
        <v>0</v>
      </c>
      <c r="AI342" s="21">
        <v>7</v>
      </c>
      <c r="AJ342" s="25">
        <f t="shared" ref="AJ342" si="12904">AI342/($H342-$J342)</f>
        <v>1.0869565217391304E-2</v>
      </c>
      <c r="AK342" s="21">
        <v>1</v>
      </c>
      <c r="AL342" s="25">
        <f t="shared" ref="AL342" si="12905">AK342/($H342-$J342)</f>
        <v>1.5527950310559005E-3</v>
      </c>
      <c r="AM342" s="21">
        <v>0</v>
      </c>
      <c r="AN342" s="25">
        <f t="shared" ref="AN342" si="12906">AM342/($H342-$J342)</f>
        <v>0</v>
      </c>
      <c r="AO342" s="21">
        <v>0</v>
      </c>
      <c r="AP342" s="25">
        <f t="shared" ref="AP342" si="12907">AO342/($H342-$J342)</f>
        <v>0</v>
      </c>
      <c r="AQ342" s="21">
        <v>0</v>
      </c>
      <c r="AR342" s="25">
        <f t="shared" ref="AR342" si="12908">AQ342/($H342-$J342)</f>
        <v>0</v>
      </c>
      <c r="AS342" s="21">
        <v>0</v>
      </c>
      <c r="AT342" s="25">
        <f t="shared" ref="AT342" si="12909">AS342/($H342-$J342)</f>
        <v>0</v>
      </c>
      <c r="AU342" s="21">
        <v>0</v>
      </c>
      <c r="AV342" s="25">
        <f t="shared" ref="AV342" si="12910">AU342/($H342-$J342)</f>
        <v>0</v>
      </c>
      <c r="AW342" s="21">
        <v>0</v>
      </c>
      <c r="AX342" s="25">
        <f t="shared" ref="AX342" si="12911">AW342/($H342-$J342)</f>
        <v>0</v>
      </c>
      <c r="AY342" s="21">
        <v>0</v>
      </c>
      <c r="AZ342" s="25">
        <f t="shared" ref="AZ342" si="12912">AY342/($H342-$J342)</f>
        <v>0</v>
      </c>
      <c r="BA342" s="21">
        <v>0</v>
      </c>
      <c r="BB342" s="25">
        <f t="shared" ref="BB342" si="12913">BA342/($H342-$J342)</f>
        <v>0</v>
      </c>
      <c r="BC342" s="21">
        <v>0</v>
      </c>
      <c r="BD342" s="25">
        <f t="shared" ref="BD342" si="12914">BC342/($H342-$J342)</f>
        <v>0</v>
      </c>
      <c r="BE342" s="21">
        <v>0</v>
      </c>
      <c r="BF342" s="25">
        <f t="shared" ref="BF342" si="12915">BE342/($H342-$J342)</f>
        <v>0</v>
      </c>
      <c r="BG342" s="21">
        <v>6</v>
      </c>
      <c r="BH342" s="25">
        <f t="shared" ref="BH342" si="12916">BG342/($H342-$J342)</f>
        <v>9.316770186335404E-3</v>
      </c>
      <c r="BI342" s="21">
        <v>0</v>
      </c>
      <c r="BJ342" s="25">
        <f t="shared" ref="BJ342" si="12917">BI342/($H342-$J342)</f>
        <v>0</v>
      </c>
      <c r="BK342" s="21">
        <v>0</v>
      </c>
      <c r="BL342" s="25">
        <f t="shared" ref="BL342" si="12918">BK342/($H342-$J342)</f>
        <v>0</v>
      </c>
      <c r="BM342" s="21">
        <v>0</v>
      </c>
      <c r="BN342" s="25">
        <f t="shared" ref="BN342" si="12919">BM342/($H342-$J342)</f>
        <v>0</v>
      </c>
      <c r="BO342" s="21">
        <v>0</v>
      </c>
      <c r="BP342" s="25">
        <f t="shared" ref="BP342" si="12920">BO342/($H342-$J342)</f>
        <v>0</v>
      </c>
      <c r="BQ342" s="21">
        <v>0</v>
      </c>
      <c r="BR342" s="25">
        <f t="shared" ref="BR342" si="12921">BQ342/($H342-$J342)</f>
        <v>0</v>
      </c>
      <c r="BS342" s="21">
        <v>1</v>
      </c>
      <c r="BT342" s="25">
        <f t="shared" ref="BT342" si="12922">BS342/($H342-$J342)</f>
        <v>1.5527950310559005E-3</v>
      </c>
      <c r="BU342" s="21">
        <v>0</v>
      </c>
      <c r="BV342" s="25">
        <f t="shared" ref="BV342" si="12923">BU342/($H342-$J342)</f>
        <v>0</v>
      </c>
      <c r="BW342" s="21">
        <v>0</v>
      </c>
      <c r="BX342" s="25">
        <f t="shared" ref="BX342" si="12924">BW342/($H342-$J342)</f>
        <v>0</v>
      </c>
      <c r="BY342" s="21">
        <v>0</v>
      </c>
      <c r="BZ342" s="25">
        <f t="shared" ref="BZ342" si="12925">BY342/($H342-$J342)</f>
        <v>0</v>
      </c>
      <c r="CA342" s="21">
        <v>0</v>
      </c>
      <c r="CB342" s="25">
        <f t="shared" ref="CB342" si="12926">CA342/($H342-$J342)</f>
        <v>0</v>
      </c>
      <c r="CC342" s="21">
        <v>1</v>
      </c>
      <c r="CD342" s="25">
        <f t="shared" ref="CD342" si="12927">CC342/($H342-$J342)</f>
        <v>1.5527950310559005E-3</v>
      </c>
      <c r="CE342" s="21">
        <v>1</v>
      </c>
      <c r="CF342" s="25">
        <f t="shared" ref="CF342" si="12928">CE342/($H342-$J342)</f>
        <v>1.5527950310559005E-3</v>
      </c>
      <c r="CG342" s="21">
        <v>1</v>
      </c>
      <c r="CH342" s="25">
        <f t="shared" ref="CH342" si="12929">CG342/($H342-$J342)</f>
        <v>1.5527950310559005E-3</v>
      </c>
      <c r="CI342" s="21">
        <v>0</v>
      </c>
      <c r="CJ342" s="25">
        <f t="shared" ref="CJ342" si="12930">CI342/($H342-$J342)</f>
        <v>0</v>
      </c>
      <c r="CK342" s="21">
        <v>12</v>
      </c>
      <c r="CL342" s="25">
        <f t="shared" ref="CL342" si="12931">CK342/($H342-$J342)</f>
        <v>1.8633540372670808E-2</v>
      </c>
      <c r="CM342" s="25">
        <f t="shared" si="12209"/>
        <v>0.33628318584070799</v>
      </c>
      <c r="CN342" s="25">
        <v>0.73537942099999998</v>
      </c>
    </row>
    <row r="343" spans="1:92" x14ac:dyDescent="0.25">
      <c r="A343" s="21" t="s">
        <v>659</v>
      </c>
      <c r="B343" s="23" t="s">
        <v>530</v>
      </c>
      <c r="C343" s="21">
        <v>11</v>
      </c>
      <c r="D343" s="21">
        <v>2073</v>
      </c>
      <c r="E343" s="21">
        <v>1573</v>
      </c>
      <c r="F343" s="21">
        <v>500</v>
      </c>
      <c r="G343" s="21">
        <v>0</v>
      </c>
      <c r="H343" s="21">
        <v>711</v>
      </c>
      <c r="I343" s="21">
        <v>4</v>
      </c>
      <c r="J343" s="21">
        <v>1</v>
      </c>
      <c r="K343" s="21">
        <v>178</v>
      </c>
      <c r="L343" s="25">
        <f t="shared" si="12170"/>
        <v>0.25070422535211268</v>
      </c>
      <c r="M343" s="21">
        <v>103</v>
      </c>
      <c r="N343" s="25">
        <f t="shared" si="12170"/>
        <v>0.14507042253521127</v>
      </c>
      <c r="O343" s="21">
        <v>165</v>
      </c>
      <c r="P343" s="25">
        <f t="shared" ref="P343" si="12932">O343/($H343-$J343)</f>
        <v>0.23239436619718309</v>
      </c>
      <c r="Q343" s="21">
        <v>72</v>
      </c>
      <c r="R343" s="25">
        <f t="shared" ref="R343" si="12933">Q343/($H343-$J343)</f>
        <v>0.10140845070422536</v>
      </c>
      <c r="S343" s="21">
        <v>31</v>
      </c>
      <c r="T343" s="25">
        <f t="shared" ref="T343" si="12934">S343/($H343-$J343)</f>
        <v>4.3661971830985913E-2</v>
      </c>
      <c r="U343" s="21">
        <v>22</v>
      </c>
      <c r="V343" s="25">
        <f t="shared" ref="V343" si="12935">U343/($H343-$J343)</f>
        <v>3.0985915492957747E-2</v>
      </c>
      <c r="W343" s="21">
        <v>28</v>
      </c>
      <c r="X343" s="25">
        <f t="shared" ref="X343" si="12936">W343/($H343-$J343)</f>
        <v>3.9436619718309862E-2</v>
      </c>
      <c r="Y343" s="21">
        <v>38</v>
      </c>
      <c r="Z343" s="25">
        <f t="shared" ref="Z343" si="12937">Y343/($H343-$J343)</f>
        <v>5.3521126760563378E-2</v>
      </c>
      <c r="AA343" s="21">
        <v>4</v>
      </c>
      <c r="AB343" s="25">
        <f t="shared" ref="AB343" si="12938">AA343/($H343-$J343)</f>
        <v>5.6338028169014088E-3</v>
      </c>
      <c r="AC343" s="21">
        <v>3</v>
      </c>
      <c r="AD343" s="25">
        <f t="shared" ref="AD343" si="12939">AC343/($H343-$J343)</f>
        <v>4.2253521126760559E-3</v>
      </c>
      <c r="AE343" s="21">
        <v>7</v>
      </c>
      <c r="AF343" s="25">
        <f t="shared" ref="AF343" si="12940">AE343/($H343-$J343)</f>
        <v>9.8591549295774655E-3</v>
      </c>
      <c r="AG343" s="21">
        <v>0</v>
      </c>
      <c r="AH343" s="25">
        <f t="shared" ref="AH343" si="12941">AG343/($H343-$J343)</f>
        <v>0</v>
      </c>
      <c r="AI343" s="21">
        <v>15</v>
      </c>
      <c r="AJ343" s="25">
        <f t="shared" ref="AJ343" si="12942">AI343/($H343-$J343)</f>
        <v>2.1126760563380281E-2</v>
      </c>
      <c r="AK343" s="21">
        <v>3</v>
      </c>
      <c r="AL343" s="25">
        <f t="shared" ref="AL343" si="12943">AK343/($H343-$J343)</f>
        <v>4.2253521126760559E-3</v>
      </c>
      <c r="AM343" s="21">
        <v>0</v>
      </c>
      <c r="AN343" s="25">
        <f t="shared" ref="AN343" si="12944">AM343/($H343-$J343)</f>
        <v>0</v>
      </c>
      <c r="AO343" s="21">
        <v>1</v>
      </c>
      <c r="AP343" s="25">
        <f t="shared" ref="AP343" si="12945">AO343/($H343-$J343)</f>
        <v>1.4084507042253522E-3</v>
      </c>
      <c r="AQ343" s="21">
        <v>0</v>
      </c>
      <c r="AR343" s="25">
        <f t="shared" ref="AR343" si="12946">AQ343/($H343-$J343)</f>
        <v>0</v>
      </c>
      <c r="AS343" s="21">
        <v>0</v>
      </c>
      <c r="AT343" s="25">
        <f t="shared" ref="AT343" si="12947">AS343/($H343-$J343)</f>
        <v>0</v>
      </c>
      <c r="AU343" s="21">
        <v>3</v>
      </c>
      <c r="AV343" s="25">
        <f t="shared" ref="AV343" si="12948">AU343/($H343-$J343)</f>
        <v>4.2253521126760559E-3</v>
      </c>
      <c r="AW343" s="21">
        <v>0</v>
      </c>
      <c r="AX343" s="25">
        <f t="shared" ref="AX343" si="12949">AW343/($H343-$J343)</f>
        <v>0</v>
      </c>
      <c r="AY343" s="21">
        <v>0</v>
      </c>
      <c r="AZ343" s="25">
        <f t="shared" ref="AZ343" si="12950">AY343/($H343-$J343)</f>
        <v>0</v>
      </c>
      <c r="BA343" s="21">
        <v>3</v>
      </c>
      <c r="BB343" s="25">
        <f t="shared" ref="BB343" si="12951">BA343/($H343-$J343)</f>
        <v>4.2253521126760559E-3</v>
      </c>
      <c r="BC343" s="21">
        <v>1</v>
      </c>
      <c r="BD343" s="25">
        <f t="shared" ref="BD343" si="12952">BC343/($H343-$J343)</f>
        <v>1.4084507042253522E-3</v>
      </c>
      <c r="BE343" s="21">
        <v>0</v>
      </c>
      <c r="BF343" s="25">
        <f t="shared" ref="BF343" si="12953">BE343/($H343-$J343)</f>
        <v>0</v>
      </c>
      <c r="BG343" s="21">
        <v>7</v>
      </c>
      <c r="BH343" s="25">
        <f t="shared" ref="BH343" si="12954">BG343/($H343-$J343)</f>
        <v>9.8591549295774655E-3</v>
      </c>
      <c r="BI343" s="21">
        <v>0</v>
      </c>
      <c r="BJ343" s="25">
        <f t="shared" ref="BJ343" si="12955">BI343/($H343-$J343)</f>
        <v>0</v>
      </c>
      <c r="BK343" s="21">
        <v>1</v>
      </c>
      <c r="BL343" s="25">
        <f t="shared" ref="BL343" si="12956">BK343/($H343-$J343)</f>
        <v>1.4084507042253522E-3</v>
      </c>
      <c r="BM343" s="21">
        <v>0</v>
      </c>
      <c r="BN343" s="25">
        <f t="shared" ref="BN343" si="12957">BM343/($H343-$J343)</f>
        <v>0</v>
      </c>
      <c r="BO343" s="21">
        <v>0</v>
      </c>
      <c r="BP343" s="25">
        <f t="shared" ref="BP343" si="12958">BO343/($H343-$J343)</f>
        <v>0</v>
      </c>
      <c r="BQ343" s="21">
        <v>1</v>
      </c>
      <c r="BR343" s="25">
        <f t="shared" ref="BR343" si="12959">BQ343/($H343-$J343)</f>
        <v>1.4084507042253522E-3</v>
      </c>
      <c r="BS343" s="21">
        <v>0</v>
      </c>
      <c r="BT343" s="25">
        <f t="shared" ref="BT343" si="12960">BS343/($H343-$J343)</f>
        <v>0</v>
      </c>
      <c r="BU343" s="21">
        <v>0</v>
      </c>
      <c r="BV343" s="25">
        <f t="shared" ref="BV343" si="12961">BU343/($H343-$J343)</f>
        <v>0</v>
      </c>
      <c r="BW343" s="21">
        <v>2</v>
      </c>
      <c r="BX343" s="25">
        <f t="shared" ref="BX343" si="12962">BW343/($H343-$J343)</f>
        <v>2.8169014084507044E-3</v>
      </c>
      <c r="BY343" s="21">
        <v>1</v>
      </c>
      <c r="BZ343" s="25">
        <f t="shared" ref="BZ343" si="12963">BY343/($H343-$J343)</f>
        <v>1.4084507042253522E-3</v>
      </c>
      <c r="CA343" s="21">
        <v>0</v>
      </c>
      <c r="CB343" s="25">
        <f t="shared" ref="CB343" si="12964">CA343/($H343-$J343)</f>
        <v>0</v>
      </c>
      <c r="CC343" s="21">
        <v>0</v>
      </c>
      <c r="CD343" s="25">
        <f t="shared" ref="CD343" si="12965">CC343/($H343-$J343)</f>
        <v>0</v>
      </c>
      <c r="CE343" s="21">
        <v>1</v>
      </c>
      <c r="CF343" s="25">
        <f t="shared" ref="CF343" si="12966">CE343/($H343-$J343)</f>
        <v>1.4084507042253522E-3</v>
      </c>
      <c r="CG343" s="21">
        <v>1</v>
      </c>
      <c r="CH343" s="25">
        <f t="shared" ref="CH343" si="12967">CG343/($H343-$J343)</f>
        <v>1.4084507042253522E-3</v>
      </c>
      <c r="CI343" s="21">
        <v>0</v>
      </c>
      <c r="CJ343" s="25">
        <f t="shared" ref="CJ343" si="12968">CI343/($H343-$J343)</f>
        <v>0</v>
      </c>
      <c r="CK343" s="21">
        <v>19</v>
      </c>
      <c r="CL343" s="25">
        <f t="shared" ref="CL343" si="12969">CK343/($H343-$J343)</f>
        <v>2.6760563380281689E-2</v>
      </c>
      <c r="CM343" s="25">
        <f t="shared" si="12209"/>
        <v>0.34298118668596239</v>
      </c>
      <c r="CN343" s="25">
        <v>0.56870407000000001</v>
      </c>
    </row>
    <row r="344" spans="1:92" x14ac:dyDescent="0.25">
      <c r="A344" s="21" t="s">
        <v>659</v>
      </c>
      <c r="B344" s="23" t="s">
        <v>531</v>
      </c>
      <c r="C344" s="21">
        <v>11</v>
      </c>
      <c r="D344" s="21">
        <v>1912</v>
      </c>
      <c r="E344" s="21">
        <v>1494</v>
      </c>
      <c r="F344" s="21">
        <v>418</v>
      </c>
      <c r="G344" s="21">
        <v>0</v>
      </c>
      <c r="H344" s="21">
        <v>660</v>
      </c>
      <c r="I344" s="21">
        <v>4</v>
      </c>
      <c r="J344" s="21">
        <v>2</v>
      </c>
      <c r="K344" s="21">
        <v>184</v>
      </c>
      <c r="L344" s="25">
        <f t="shared" si="12170"/>
        <v>0.2796352583586626</v>
      </c>
      <c r="M344" s="21">
        <v>97</v>
      </c>
      <c r="N344" s="25">
        <f t="shared" si="12170"/>
        <v>0.14741641337386019</v>
      </c>
      <c r="O344" s="21">
        <v>157</v>
      </c>
      <c r="P344" s="25">
        <f t="shared" ref="P344" si="12970">O344/($H344-$J344)</f>
        <v>0.23860182370820668</v>
      </c>
      <c r="Q344" s="21">
        <v>71</v>
      </c>
      <c r="R344" s="25">
        <f t="shared" ref="R344" si="12971">Q344/($H344-$J344)</f>
        <v>0.10790273556231003</v>
      </c>
      <c r="S344" s="21">
        <v>17</v>
      </c>
      <c r="T344" s="25">
        <f t="shared" ref="T344" si="12972">S344/($H344-$J344)</f>
        <v>2.5835866261398176E-2</v>
      </c>
      <c r="U344" s="21">
        <v>21</v>
      </c>
      <c r="V344" s="25">
        <f t="shared" ref="V344" si="12973">U344/($H344-$J344)</f>
        <v>3.1914893617021274E-2</v>
      </c>
      <c r="W344" s="21">
        <v>19</v>
      </c>
      <c r="X344" s="25">
        <f t="shared" ref="X344" si="12974">W344/($H344-$J344)</f>
        <v>2.8875379939209727E-2</v>
      </c>
      <c r="Y344" s="21">
        <v>23</v>
      </c>
      <c r="Z344" s="25">
        <f t="shared" ref="Z344" si="12975">Y344/($H344-$J344)</f>
        <v>3.4954407294832825E-2</v>
      </c>
      <c r="AA344" s="21">
        <v>5</v>
      </c>
      <c r="AB344" s="25">
        <f t="shared" ref="AB344" si="12976">AA344/($H344-$J344)</f>
        <v>7.5987841945288756E-3</v>
      </c>
      <c r="AC344" s="21">
        <v>2</v>
      </c>
      <c r="AD344" s="25">
        <f t="shared" ref="AD344" si="12977">AC344/($H344-$J344)</f>
        <v>3.0395136778115501E-3</v>
      </c>
      <c r="AE344" s="21">
        <v>11</v>
      </c>
      <c r="AF344" s="25">
        <f t="shared" ref="AF344" si="12978">AE344/($H344-$J344)</f>
        <v>1.6717325227963525E-2</v>
      </c>
      <c r="AG344" s="21">
        <v>1</v>
      </c>
      <c r="AH344" s="25">
        <f t="shared" ref="AH344" si="12979">AG344/($H344-$J344)</f>
        <v>1.5197568389057751E-3</v>
      </c>
      <c r="AI344" s="21">
        <v>11</v>
      </c>
      <c r="AJ344" s="25">
        <f t="shared" ref="AJ344" si="12980">AI344/($H344-$J344)</f>
        <v>1.6717325227963525E-2</v>
      </c>
      <c r="AK344" s="21">
        <v>1</v>
      </c>
      <c r="AL344" s="25">
        <f t="shared" ref="AL344" si="12981">AK344/($H344-$J344)</f>
        <v>1.5197568389057751E-3</v>
      </c>
      <c r="AM344" s="21">
        <v>1</v>
      </c>
      <c r="AN344" s="25">
        <f t="shared" ref="AN344" si="12982">AM344/($H344-$J344)</f>
        <v>1.5197568389057751E-3</v>
      </c>
      <c r="AO344" s="21">
        <v>0</v>
      </c>
      <c r="AP344" s="25">
        <f t="shared" ref="AP344" si="12983">AO344/($H344-$J344)</f>
        <v>0</v>
      </c>
      <c r="AQ344" s="21">
        <v>0</v>
      </c>
      <c r="AR344" s="25">
        <f t="shared" ref="AR344" si="12984">AQ344/($H344-$J344)</f>
        <v>0</v>
      </c>
      <c r="AS344" s="21">
        <v>0</v>
      </c>
      <c r="AT344" s="25">
        <f t="shared" ref="AT344" si="12985">AS344/($H344-$J344)</f>
        <v>0</v>
      </c>
      <c r="AU344" s="21">
        <v>2</v>
      </c>
      <c r="AV344" s="25">
        <f t="shared" ref="AV344" si="12986">AU344/($H344-$J344)</f>
        <v>3.0395136778115501E-3</v>
      </c>
      <c r="AW344" s="21">
        <v>1</v>
      </c>
      <c r="AX344" s="25">
        <f t="shared" ref="AX344" si="12987">AW344/($H344-$J344)</f>
        <v>1.5197568389057751E-3</v>
      </c>
      <c r="AY344" s="21">
        <v>1</v>
      </c>
      <c r="AZ344" s="25">
        <f t="shared" ref="AZ344" si="12988">AY344/($H344-$J344)</f>
        <v>1.5197568389057751E-3</v>
      </c>
      <c r="BA344" s="21">
        <v>5</v>
      </c>
      <c r="BB344" s="25">
        <f t="shared" ref="BB344" si="12989">BA344/($H344-$J344)</f>
        <v>7.5987841945288756E-3</v>
      </c>
      <c r="BC344" s="21">
        <v>1</v>
      </c>
      <c r="BD344" s="25">
        <f t="shared" ref="BD344" si="12990">BC344/($H344-$J344)</f>
        <v>1.5197568389057751E-3</v>
      </c>
      <c r="BE344" s="21">
        <v>0</v>
      </c>
      <c r="BF344" s="25">
        <f t="shared" ref="BF344" si="12991">BE344/($H344-$J344)</f>
        <v>0</v>
      </c>
      <c r="BG344" s="21">
        <v>1</v>
      </c>
      <c r="BH344" s="25">
        <f t="shared" ref="BH344" si="12992">BG344/($H344-$J344)</f>
        <v>1.5197568389057751E-3</v>
      </c>
      <c r="BI344" s="21">
        <v>0</v>
      </c>
      <c r="BJ344" s="25">
        <f t="shared" ref="BJ344" si="12993">BI344/($H344-$J344)</f>
        <v>0</v>
      </c>
      <c r="BK344" s="21">
        <v>2</v>
      </c>
      <c r="BL344" s="25">
        <f t="shared" ref="BL344" si="12994">BK344/($H344-$J344)</f>
        <v>3.0395136778115501E-3</v>
      </c>
      <c r="BM344" s="21">
        <v>0</v>
      </c>
      <c r="BN344" s="25">
        <f t="shared" ref="BN344" si="12995">BM344/($H344-$J344)</f>
        <v>0</v>
      </c>
      <c r="BO344" s="21">
        <v>1</v>
      </c>
      <c r="BP344" s="25">
        <f t="shared" ref="BP344" si="12996">BO344/($H344-$J344)</f>
        <v>1.5197568389057751E-3</v>
      </c>
      <c r="BQ344" s="21">
        <v>1</v>
      </c>
      <c r="BR344" s="25">
        <f t="shared" ref="BR344" si="12997">BQ344/($H344-$J344)</f>
        <v>1.5197568389057751E-3</v>
      </c>
      <c r="BS344" s="21">
        <v>1</v>
      </c>
      <c r="BT344" s="25">
        <f t="shared" ref="BT344" si="12998">BS344/($H344-$J344)</f>
        <v>1.5197568389057751E-3</v>
      </c>
      <c r="BU344" s="21">
        <v>1</v>
      </c>
      <c r="BV344" s="25">
        <f t="shared" ref="BV344" si="12999">BU344/($H344-$J344)</f>
        <v>1.5197568389057751E-3</v>
      </c>
      <c r="BW344" s="21">
        <v>0</v>
      </c>
      <c r="BX344" s="25">
        <f t="shared" ref="BX344" si="13000">BW344/($H344-$J344)</f>
        <v>0</v>
      </c>
      <c r="BY344" s="21">
        <v>0</v>
      </c>
      <c r="BZ344" s="25">
        <f t="shared" ref="BZ344" si="13001">BY344/($H344-$J344)</f>
        <v>0</v>
      </c>
      <c r="CA344" s="21">
        <v>1</v>
      </c>
      <c r="CB344" s="25">
        <f t="shared" ref="CB344" si="13002">CA344/($H344-$J344)</f>
        <v>1.5197568389057751E-3</v>
      </c>
      <c r="CC344" s="21">
        <v>1</v>
      </c>
      <c r="CD344" s="25">
        <f t="shared" ref="CD344" si="13003">CC344/($H344-$J344)</f>
        <v>1.5197568389057751E-3</v>
      </c>
      <c r="CE344" s="21">
        <v>1</v>
      </c>
      <c r="CF344" s="25">
        <f t="shared" ref="CF344" si="13004">CE344/($H344-$J344)</f>
        <v>1.5197568389057751E-3</v>
      </c>
      <c r="CG344" s="21">
        <v>1</v>
      </c>
      <c r="CH344" s="25">
        <f t="shared" ref="CH344" si="13005">CG344/($H344-$J344)</f>
        <v>1.5197568389057751E-3</v>
      </c>
      <c r="CI344" s="21">
        <v>0</v>
      </c>
      <c r="CJ344" s="25">
        <f t="shared" ref="CJ344" si="13006">CI344/($H344-$J344)</f>
        <v>0</v>
      </c>
      <c r="CK344" s="21">
        <v>16</v>
      </c>
      <c r="CL344" s="25">
        <f t="shared" ref="CL344" si="13007">CK344/($H344-$J344)</f>
        <v>2.4316109422492401E-2</v>
      </c>
      <c r="CM344" s="25">
        <f t="shared" si="12209"/>
        <v>0.34518828451882844</v>
      </c>
      <c r="CN344" s="25">
        <v>0.54943937099999995</v>
      </c>
    </row>
    <row r="345" spans="1:92" x14ac:dyDescent="0.25">
      <c r="A345" s="21" t="s">
        <v>659</v>
      </c>
      <c r="B345" s="23" t="s">
        <v>532</v>
      </c>
      <c r="C345" s="21">
        <v>11</v>
      </c>
      <c r="D345" s="21">
        <v>1945</v>
      </c>
      <c r="E345" s="21">
        <v>1354</v>
      </c>
      <c r="F345" s="21">
        <v>591</v>
      </c>
      <c r="G345" s="21">
        <v>0</v>
      </c>
      <c r="H345" s="21">
        <v>762</v>
      </c>
      <c r="I345" s="21">
        <v>4</v>
      </c>
      <c r="J345" s="21">
        <v>0</v>
      </c>
      <c r="K345" s="21">
        <v>265</v>
      </c>
      <c r="L345" s="25">
        <f t="shared" si="12170"/>
        <v>0.34776902887139105</v>
      </c>
      <c r="M345" s="21">
        <v>76</v>
      </c>
      <c r="N345" s="25">
        <f t="shared" si="12170"/>
        <v>9.9737532808398949E-2</v>
      </c>
      <c r="O345" s="21">
        <v>201</v>
      </c>
      <c r="P345" s="25">
        <f t="shared" ref="P345" si="13008">O345/($H345-$J345)</f>
        <v>0.26377952755905509</v>
      </c>
      <c r="Q345" s="21">
        <v>57</v>
      </c>
      <c r="R345" s="25">
        <f t="shared" ref="R345" si="13009">Q345/($H345-$J345)</f>
        <v>7.4803149606299218E-2</v>
      </c>
      <c r="S345" s="21">
        <v>15</v>
      </c>
      <c r="T345" s="25">
        <f t="shared" ref="T345" si="13010">S345/($H345-$J345)</f>
        <v>1.968503937007874E-2</v>
      </c>
      <c r="U345" s="21">
        <v>26</v>
      </c>
      <c r="V345" s="25">
        <f t="shared" ref="V345" si="13011">U345/($H345-$J345)</f>
        <v>3.4120734908136482E-2</v>
      </c>
      <c r="W345" s="21">
        <v>21</v>
      </c>
      <c r="X345" s="25">
        <f t="shared" ref="X345" si="13012">W345/($H345-$J345)</f>
        <v>2.7559055118110236E-2</v>
      </c>
      <c r="Y345" s="21">
        <v>24</v>
      </c>
      <c r="Z345" s="25">
        <f t="shared" ref="Z345" si="13013">Y345/($H345-$J345)</f>
        <v>3.1496062992125984E-2</v>
      </c>
      <c r="AA345" s="21">
        <v>5</v>
      </c>
      <c r="AB345" s="25">
        <f t="shared" ref="AB345" si="13014">AA345/($H345-$J345)</f>
        <v>6.5616797900262466E-3</v>
      </c>
      <c r="AC345" s="21">
        <v>4</v>
      </c>
      <c r="AD345" s="25">
        <f t="shared" ref="AD345" si="13015">AC345/($H345-$J345)</f>
        <v>5.2493438320209973E-3</v>
      </c>
      <c r="AE345" s="21">
        <v>11</v>
      </c>
      <c r="AF345" s="25">
        <f t="shared" ref="AF345" si="13016">AE345/($H345-$J345)</f>
        <v>1.4435695538057743E-2</v>
      </c>
      <c r="AG345" s="21">
        <v>0</v>
      </c>
      <c r="AH345" s="25">
        <f t="shared" ref="AH345" si="13017">AG345/($H345-$J345)</f>
        <v>0</v>
      </c>
      <c r="AI345" s="21">
        <v>16</v>
      </c>
      <c r="AJ345" s="25">
        <f t="shared" ref="AJ345" si="13018">AI345/($H345-$J345)</f>
        <v>2.0997375328083989E-2</v>
      </c>
      <c r="AK345" s="21">
        <v>1</v>
      </c>
      <c r="AL345" s="25">
        <f t="shared" ref="AL345" si="13019">AK345/($H345-$J345)</f>
        <v>1.3123359580052493E-3</v>
      </c>
      <c r="AM345" s="21">
        <v>0</v>
      </c>
      <c r="AN345" s="25">
        <f t="shared" ref="AN345" si="13020">AM345/($H345-$J345)</f>
        <v>0</v>
      </c>
      <c r="AO345" s="21">
        <v>0</v>
      </c>
      <c r="AP345" s="25">
        <f t="shared" ref="AP345" si="13021">AO345/($H345-$J345)</f>
        <v>0</v>
      </c>
      <c r="AQ345" s="21">
        <v>0</v>
      </c>
      <c r="AR345" s="25">
        <f t="shared" ref="AR345" si="13022">AQ345/($H345-$J345)</f>
        <v>0</v>
      </c>
      <c r="AS345" s="21">
        <v>0</v>
      </c>
      <c r="AT345" s="25">
        <f t="shared" ref="AT345" si="13023">AS345/($H345-$J345)</f>
        <v>0</v>
      </c>
      <c r="AU345" s="21">
        <v>0</v>
      </c>
      <c r="AV345" s="25">
        <f t="shared" ref="AV345" si="13024">AU345/($H345-$J345)</f>
        <v>0</v>
      </c>
      <c r="AW345" s="21">
        <v>1</v>
      </c>
      <c r="AX345" s="25">
        <f t="shared" ref="AX345" si="13025">AW345/($H345-$J345)</f>
        <v>1.3123359580052493E-3</v>
      </c>
      <c r="AY345" s="21">
        <v>0</v>
      </c>
      <c r="AZ345" s="25">
        <f t="shared" ref="AZ345" si="13026">AY345/($H345-$J345)</f>
        <v>0</v>
      </c>
      <c r="BA345" s="21">
        <v>1</v>
      </c>
      <c r="BB345" s="25">
        <f t="shared" ref="BB345" si="13027">BA345/($H345-$J345)</f>
        <v>1.3123359580052493E-3</v>
      </c>
      <c r="BC345" s="21">
        <v>1</v>
      </c>
      <c r="BD345" s="25">
        <f t="shared" ref="BD345" si="13028">BC345/($H345-$J345)</f>
        <v>1.3123359580052493E-3</v>
      </c>
      <c r="BE345" s="21">
        <v>0</v>
      </c>
      <c r="BF345" s="25">
        <f t="shared" ref="BF345" si="13029">BE345/($H345-$J345)</f>
        <v>0</v>
      </c>
      <c r="BG345" s="21">
        <v>1</v>
      </c>
      <c r="BH345" s="25">
        <f t="shared" ref="BH345" si="13030">BG345/($H345-$J345)</f>
        <v>1.3123359580052493E-3</v>
      </c>
      <c r="BI345" s="21">
        <v>0</v>
      </c>
      <c r="BJ345" s="25">
        <f t="shared" ref="BJ345" si="13031">BI345/($H345-$J345)</f>
        <v>0</v>
      </c>
      <c r="BK345" s="21">
        <v>3</v>
      </c>
      <c r="BL345" s="25">
        <f t="shared" ref="BL345" si="13032">BK345/($H345-$J345)</f>
        <v>3.937007874015748E-3</v>
      </c>
      <c r="BM345" s="21">
        <v>0</v>
      </c>
      <c r="BN345" s="25">
        <f t="shared" ref="BN345" si="13033">BM345/($H345-$J345)</f>
        <v>0</v>
      </c>
      <c r="BO345" s="21">
        <v>3</v>
      </c>
      <c r="BP345" s="25">
        <f t="shared" ref="BP345" si="13034">BO345/($H345-$J345)</f>
        <v>3.937007874015748E-3</v>
      </c>
      <c r="BQ345" s="21">
        <v>1</v>
      </c>
      <c r="BR345" s="25">
        <f t="shared" ref="BR345" si="13035">BQ345/($H345-$J345)</f>
        <v>1.3123359580052493E-3</v>
      </c>
      <c r="BS345" s="21">
        <v>2</v>
      </c>
      <c r="BT345" s="25">
        <f t="shared" ref="BT345" si="13036">BS345/($H345-$J345)</f>
        <v>2.6246719160104987E-3</v>
      </c>
      <c r="BU345" s="21">
        <v>0</v>
      </c>
      <c r="BV345" s="25">
        <f t="shared" ref="BV345" si="13037">BU345/($H345-$J345)</f>
        <v>0</v>
      </c>
      <c r="BW345" s="21">
        <v>2</v>
      </c>
      <c r="BX345" s="25">
        <f t="shared" ref="BX345" si="13038">BW345/($H345-$J345)</f>
        <v>2.6246719160104987E-3</v>
      </c>
      <c r="BY345" s="21">
        <v>0</v>
      </c>
      <c r="BZ345" s="25">
        <f t="shared" ref="BZ345" si="13039">BY345/($H345-$J345)</f>
        <v>0</v>
      </c>
      <c r="CA345" s="21">
        <v>0</v>
      </c>
      <c r="CB345" s="25">
        <f t="shared" ref="CB345" si="13040">CA345/($H345-$J345)</f>
        <v>0</v>
      </c>
      <c r="CC345" s="21">
        <v>0</v>
      </c>
      <c r="CD345" s="25">
        <f t="shared" ref="CD345" si="13041">CC345/($H345-$J345)</f>
        <v>0</v>
      </c>
      <c r="CE345" s="21">
        <v>3</v>
      </c>
      <c r="CF345" s="25">
        <f t="shared" ref="CF345" si="13042">CE345/($H345-$J345)</f>
        <v>3.937007874015748E-3</v>
      </c>
      <c r="CG345" s="21">
        <v>1</v>
      </c>
      <c r="CH345" s="25">
        <f t="shared" ref="CH345" si="13043">CG345/($H345-$J345)</f>
        <v>1.3123359580052493E-3</v>
      </c>
      <c r="CI345" s="21">
        <v>0</v>
      </c>
      <c r="CJ345" s="25">
        <f t="shared" ref="CJ345" si="13044">CI345/($H345-$J345)</f>
        <v>0</v>
      </c>
      <c r="CK345" s="21">
        <v>21</v>
      </c>
      <c r="CL345" s="25">
        <f t="shared" ref="CL345" si="13045">CK345/($H345-$J345)</f>
        <v>2.7559055118110236E-2</v>
      </c>
      <c r="CM345" s="25">
        <f t="shared" si="12209"/>
        <v>0.39177377892030846</v>
      </c>
      <c r="CN345" s="25">
        <v>0.67651085899999996</v>
      </c>
    </row>
    <row r="346" spans="1:92" x14ac:dyDescent="0.25">
      <c r="A346" s="21" t="s">
        <v>659</v>
      </c>
      <c r="B346" s="23" t="s">
        <v>533</v>
      </c>
      <c r="C346" s="21">
        <v>11</v>
      </c>
      <c r="D346" s="21">
        <v>1837</v>
      </c>
      <c r="E346" s="21">
        <v>1267</v>
      </c>
      <c r="F346" s="21">
        <v>570</v>
      </c>
      <c r="G346" s="21">
        <v>0</v>
      </c>
      <c r="H346" s="21">
        <v>733</v>
      </c>
      <c r="I346" s="21">
        <v>2</v>
      </c>
      <c r="J346" s="21">
        <v>1</v>
      </c>
      <c r="K346" s="21">
        <v>241</v>
      </c>
      <c r="L346" s="25">
        <f t="shared" si="12170"/>
        <v>0.32923497267759561</v>
      </c>
      <c r="M346" s="21">
        <v>63</v>
      </c>
      <c r="N346" s="25">
        <f t="shared" si="12170"/>
        <v>8.6065573770491802E-2</v>
      </c>
      <c r="O346" s="21">
        <v>222</v>
      </c>
      <c r="P346" s="25">
        <f t="shared" ref="P346" si="13046">O346/($H346-$J346)</f>
        <v>0.30327868852459017</v>
      </c>
      <c r="Q346" s="21">
        <v>52</v>
      </c>
      <c r="R346" s="25">
        <f t="shared" ref="R346" si="13047">Q346/($H346-$J346)</f>
        <v>7.1038251366120214E-2</v>
      </c>
      <c r="S346" s="21">
        <v>23</v>
      </c>
      <c r="T346" s="25">
        <f t="shared" ref="T346" si="13048">S346/($H346-$J346)</f>
        <v>3.1420765027322405E-2</v>
      </c>
      <c r="U346" s="21">
        <v>43</v>
      </c>
      <c r="V346" s="25">
        <f t="shared" ref="V346" si="13049">U346/($H346-$J346)</f>
        <v>5.8743169398907107E-2</v>
      </c>
      <c r="W346" s="21">
        <v>20</v>
      </c>
      <c r="X346" s="25">
        <f t="shared" ref="X346" si="13050">W346/($H346-$J346)</f>
        <v>2.7322404371584699E-2</v>
      </c>
      <c r="Y346" s="21">
        <v>23</v>
      </c>
      <c r="Z346" s="25">
        <f t="shared" ref="Z346" si="13051">Y346/($H346-$J346)</f>
        <v>3.1420765027322405E-2</v>
      </c>
      <c r="AA346" s="21">
        <v>1</v>
      </c>
      <c r="AB346" s="25">
        <f t="shared" ref="AB346" si="13052">AA346/($H346-$J346)</f>
        <v>1.366120218579235E-3</v>
      </c>
      <c r="AC346" s="21">
        <v>2</v>
      </c>
      <c r="AD346" s="25">
        <f t="shared" ref="AD346" si="13053">AC346/($H346-$J346)</f>
        <v>2.7322404371584699E-3</v>
      </c>
      <c r="AE346" s="21">
        <v>3</v>
      </c>
      <c r="AF346" s="25">
        <f t="shared" ref="AF346" si="13054">AE346/($H346-$J346)</f>
        <v>4.0983606557377051E-3</v>
      </c>
      <c r="AG346" s="21">
        <v>0</v>
      </c>
      <c r="AH346" s="25">
        <f t="shared" ref="AH346" si="13055">AG346/($H346-$J346)</f>
        <v>0</v>
      </c>
      <c r="AI346" s="21">
        <v>13</v>
      </c>
      <c r="AJ346" s="25">
        <f t="shared" ref="AJ346" si="13056">AI346/($H346-$J346)</f>
        <v>1.7759562841530054E-2</v>
      </c>
      <c r="AK346" s="21">
        <v>0</v>
      </c>
      <c r="AL346" s="25">
        <f t="shared" ref="AL346" si="13057">AK346/($H346-$J346)</f>
        <v>0</v>
      </c>
      <c r="AM346" s="21">
        <v>0</v>
      </c>
      <c r="AN346" s="25">
        <f t="shared" ref="AN346" si="13058">AM346/($H346-$J346)</f>
        <v>0</v>
      </c>
      <c r="AO346" s="21">
        <v>0</v>
      </c>
      <c r="AP346" s="25">
        <f t="shared" ref="AP346" si="13059">AO346/($H346-$J346)</f>
        <v>0</v>
      </c>
      <c r="AQ346" s="21">
        <v>0</v>
      </c>
      <c r="AR346" s="25">
        <f t="shared" ref="AR346" si="13060">AQ346/($H346-$J346)</f>
        <v>0</v>
      </c>
      <c r="AS346" s="21">
        <v>0</v>
      </c>
      <c r="AT346" s="25">
        <f t="shared" ref="AT346" si="13061">AS346/($H346-$J346)</f>
        <v>0</v>
      </c>
      <c r="AU346" s="21">
        <v>1</v>
      </c>
      <c r="AV346" s="25">
        <f t="shared" ref="AV346" si="13062">AU346/($H346-$J346)</f>
        <v>1.366120218579235E-3</v>
      </c>
      <c r="AW346" s="21">
        <v>0</v>
      </c>
      <c r="AX346" s="25">
        <f t="shared" ref="AX346" si="13063">AW346/($H346-$J346)</f>
        <v>0</v>
      </c>
      <c r="AY346" s="21">
        <v>0</v>
      </c>
      <c r="AZ346" s="25">
        <f t="shared" ref="AZ346" si="13064">AY346/($H346-$J346)</f>
        <v>0</v>
      </c>
      <c r="BA346" s="21">
        <v>1</v>
      </c>
      <c r="BB346" s="25">
        <f t="shared" ref="BB346" si="13065">BA346/($H346-$J346)</f>
        <v>1.366120218579235E-3</v>
      </c>
      <c r="BC346" s="21">
        <v>1</v>
      </c>
      <c r="BD346" s="25">
        <f t="shared" ref="BD346" si="13066">BC346/($H346-$J346)</f>
        <v>1.366120218579235E-3</v>
      </c>
      <c r="BE346" s="21">
        <v>0</v>
      </c>
      <c r="BF346" s="25">
        <f t="shared" ref="BF346" si="13067">BE346/($H346-$J346)</f>
        <v>0</v>
      </c>
      <c r="BG346" s="21">
        <v>2</v>
      </c>
      <c r="BH346" s="25">
        <f t="shared" ref="BH346" si="13068">BG346/($H346-$J346)</f>
        <v>2.7322404371584699E-3</v>
      </c>
      <c r="BI346" s="21">
        <v>0</v>
      </c>
      <c r="BJ346" s="25">
        <f t="shared" ref="BJ346" si="13069">BI346/($H346-$J346)</f>
        <v>0</v>
      </c>
      <c r="BK346" s="21">
        <v>1</v>
      </c>
      <c r="BL346" s="25">
        <f t="shared" ref="BL346" si="13070">BK346/($H346-$J346)</f>
        <v>1.366120218579235E-3</v>
      </c>
      <c r="BM346" s="21">
        <v>0</v>
      </c>
      <c r="BN346" s="25">
        <f t="shared" ref="BN346" si="13071">BM346/($H346-$J346)</f>
        <v>0</v>
      </c>
      <c r="BO346" s="21">
        <v>0</v>
      </c>
      <c r="BP346" s="25">
        <f t="shared" ref="BP346" si="13072">BO346/($H346-$J346)</f>
        <v>0</v>
      </c>
      <c r="BQ346" s="21">
        <v>1</v>
      </c>
      <c r="BR346" s="25">
        <f t="shared" ref="BR346" si="13073">BQ346/($H346-$J346)</f>
        <v>1.366120218579235E-3</v>
      </c>
      <c r="BS346" s="21">
        <v>1</v>
      </c>
      <c r="BT346" s="25">
        <f t="shared" ref="BT346" si="13074">BS346/($H346-$J346)</f>
        <v>1.366120218579235E-3</v>
      </c>
      <c r="BU346" s="21">
        <v>0</v>
      </c>
      <c r="BV346" s="25">
        <f t="shared" ref="BV346" si="13075">BU346/($H346-$J346)</f>
        <v>0</v>
      </c>
      <c r="BW346" s="21">
        <v>1</v>
      </c>
      <c r="BX346" s="25">
        <f t="shared" ref="BX346" si="13076">BW346/($H346-$J346)</f>
        <v>1.366120218579235E-3</v>
      </c>
      <c r="BY346" s="21">
        <v>0</v>
      </c>
      <c r="BZ346" s="25">
        <f t="shared" ref="BZ346" si="13077">BY346/($H346-$J346)</f>
        <v>0</v>
      </c>
      <c r="CA346" s="21">
        <v>1</v>
      </c>
      <c r="CB346" s="25">
        <f t="shared" ref="CB346" si="13078">CA346/($H346-$J346)</f>
        <v>1.366120218579235E-3</v>
      </c>
      <c r="CC346" s="21">
        <v>0</v>
      </c>
      <c r="CD346" s="25">
        <f t="shared" ref="CD346" si="13079">CC346/($H346-$J346)</f>
        <v>0</v>
      </c>
      <c r="CE346" s="21">
        <v>4</v>
      </c>
      <c r="CF346" s="25">
        <f t="shared" ref="CF346" si="13080">CE346/($H346-$J346)</f>
        <v>5.4644808743169399E-3</v>
      </c>
      <c r="CG346" s="21">
        <v>0</v>
      </c>
      <c r="CH346" s="25">
        <f t="shared" ref="CH346" si="13081">CG346/($H346-$J346)</f>
        <v>0</v>
      </c>
      <c r="CI346" s="21">
        <v>1</v>
      </c>
      <c r="CJ346" s="25">
        <f t="shared" ref="CJ346" si="13082">CI346/($H346-$J346)</f>
        <v>1.366120218579235E-3</v>
      </c>
      <c r="CK346" s="21">
        <v>11</v>
      </c>
      <c r="CL346" s="25">
        <f t="shared" ref="CL346" si="13083">CK346/($H346-$J346)</f>
        <v>1.5027322404371584E-2</v>
      </c>
      <c r="CM346" s="25">
        <f t="shared" si="12209"/>
        <v>0.39902014153511162</v>
      </c>
      <c r="CN346" s="25">
        <v>0.69079631600000002</v>
      </c>
    </row>
    <row r="347" spans="1:92" x14ac:dyDescent="0.25">
      <c r="A347" s="21" t="s">
        <v>659</v>
      </c>
      <c r="B347" s="23" t="s">
        <v>534</v>
      </c>
      <c r="C347" s="21">
        <v>11</v>
      </c>
      <c r="D347" s="21">
        <v>2064</v>
      </c>
      <c r="E347" s="21">
        <v>1589</v>
      </c>
      <c r="F347" s="21">
        <v>475</v>
      </c>
      <c r="G347" s="21">
        <v>0</v>
      </c>
      <c r="H347" s="21">
        <v>720</v>
      </c>
      <c r="I347" s="21">
        <v>3</v>
      </c>
      <c r="J347" s="21">
        <v>2</v>
      </c>
      <c r="K347" s="21">
        <v>242</v>
      </c>
      <c r="L347" s="25">
        <f t="shared" si="12170"/>
        <v>0.3370473537604457</v>
      </c>
      <c r="M347" s="21">
        <v>84</v>
      </c>
      <c r="N347" s="25">
        <f t="shared" si="12170"/>
        <v>0.11699164345403899</v>
      </c>
      <c r="O347" s="21">
        <v>152</v>
      </c>
      <c r="P347" s="25">
        <f t="shared" ref="P347" si="13084">O347/($H347-$J347)</f>
        <v>0.2116991643454039</v>
      </c>
      <c r="Q347" s="21">
        <v>70</v>
      </c>
      <c r="R347" s="25">
        <f t="shared" ref="R347" si="13085">Q347/($H347-$J347)</f>
        <v>9.7493036211699163E-2</v>
      </c>
      <c r="S347" s="21">
        <v>32</v>
      </c>
      <c r="T347" s="25">
        <f t="shared" ref="T347" si="13086">S347/($H347-$J347)</f>
        <v>4.456824512534819E-2</v>
      </c>
      <c r="U347" s="21">
        <v>30</v>
      </c>
      <c r="V347" s="25">
        <f t="shared" ref="V347" si="13087">U347/($H347-$J347)</f>
        <v>4.1782729805013928E-2</v>
      </c>
      <c r="W347" s="21">
        <v>26</v>
      </c>
      <c r="X347" s="25">
        <f t="shared" ref="X347" si="13088">W347/($H347-$J347)</f>
        <v>3.6211699164345405E-2</v>
      </c>
      <c r="Y347" s="21">
        <v>18</v>
      </c>
      <c r="Z347" s="25">
        <f t="shared" ref="Z347" si="13089">Y347/($H347-$J347)</f>
        <v>2.5069637883008356E-2</v>
      </c>
      <c r="AA347" s="21">
        <v>5</v>
      </c>
      <c r="AB347" s="25">
        <f t="shared" ref="AB347" si="13090">AA347/($H347-$J347)</f>
        <v>6.9637883008356544E-3</v>
      </c>
      <c r="AC347" s="21">
        <v>3</v>
      </c>
      <c r="AD347" s="25">
        <f t="shared" ref="AD347" si="13091">AC347/($H347-$J347)</f>
        <v>4.178272980501393E-3</v>
      </c>
      <c r="AE347" s="21">
        <v>3</v>
      </c>
      <c r="AF347" s="25">
        <f t="shared" ref="AF347" si="13092">AE347/($H347-$J347)</f>
        <v>4.178272980501393E-3</v>
      </c>
      <c r="AG347" s="21">
        <v>0</v>
      </c>
      <c r="AH347" s="25">
        <f t="shared" ref="AH347" si="13093">AG347/($H347-$J347)</f>
        <v>0</v>
      </c>
      <c r="AI347" s="21">
        <v>21</v>
      </c>
      <c r="AJ347" s="25">
        <f t="shared" ref="AJ347" si="13094">AI347/($H347-$J347)</f>
        <v>2.9247910863509748E-2</v>
      </c>
      <c r="AK347" s="21">
        <v>1</v>
      </c>
      <c r="AL347" s="25">
        <f t="shared" ref="AL347" si="13095">AK347/($H347-$J347)</f>
        <v>1.3927576601671309E-3</v>
      </c>
      <c r="AM347" s="21">
        <v>1</v>
      </c>
      <c r="AN347" s="25">
        <f t="shared" ref="AN347" si="13096">AM347/($H347-$J347)</f>
        <v>1.3927576601671309E-3</v>
      </c>
      <c r="AO347" s="21">
        <v>1</v>
      </c>
      <c r="AP347" s="25">
        <f t="shared" ref="AP347" si="13097">AO347/($H347-$J347)</f>
        <v>1.3927576601671309E-3</v>
      </c>
      <c r="AQ347" s="21">
        <v>0</v>
      </c>
      <c r="AR347" s="25">
        <f t="shared" ref="AR347" si="13098">AQ347/($H347-$J347)</f>
        <v>0</v>
      </c>
      <c r="AS347" s="21">
        <v>1</v>
      </c>
      <c r="AT347" s="25">
        <f t="shared" ref="AT347" si="13099">AS347/($H347-$J347)</f>
        <v>1.3927576601671309E-3</v>
      </c>
      <c r="AU347" s="21">
        <v>1</v>
      </c>
      <c r="AV347" s="25">
        <f t="shared" ref="AV347" si="13100">AU347/($H347-$J347)</f>
        <v>1.3927576601671309E-3</v>
      </c>
      <c r="AW347" s="21">
        <v>1</v>
      </c>
      <c r="AX347" s="25">
        <f t="shared" ref="AX347" si="13101">AW347/($H347-$J347)</f>
        <v>1.3927576601671309E-3</v>
      </c>
      <c r="AY347" s="21">
        <v>0</v>
      </c>
      <c r="AZ347" s="25">
        <f t="shared" ref="AZ347" si="13102">AY347/($H347-$J347)</f>
        <v>0</v>
      </c>
      <c r="BA347" s="21">
        <v>2</v>
      </c>
      <c r="BB347" s="25">
        <f t="shared" ref="BB347" si="13103">BA347/($H347-$J347)</f>
        <v>2.7855153203342618E-3</v>
      </c>
      <c r="BC347" s="21">
        <v>0</v>
      </c>
      <c r="BD347" s="25">
        <f t="shared" ref="BD347" si="13104">BC347/($H347-$J347)</f>
        <v>0</v>
      </c>
      <c r="BE347" s="21">
        <v>0</v>
      </c>
      <c r="BF347" s="25">
        <f t="shared" ref="BF347" si="13105">BE347/($H347-$J347)</f>
        <v>0</v>
      </c>
      <c r="BG347" s="21">
        <v>1</v>
      </c>
      <c r="BH347" s="25">
        <f t="shared" ref="BH347" si="13106">BG347/($H347-$J347)</f>
        <v>1.3927576601671309E-3</v>
      </c>
      <c r="BI347" s="21">
        <v>0</v>
      </c>
      <c r="BJ347" s="25">
        <f t="shared" ref="BJ347" si="13107">BI347/($H347-$J347)</f>
        <v>0</v>
      </c>
      <c r="BK347" s="21">
        <v>1</v>
      </c>
      <c r="BL347" s="25">
        <f t="shared" ref="BL347" si="13108">BK347/($H347-$J347)</f>
        <v>1.3927576601671309E-3</v>
      </c>
      <c r="BM347" s="21">
        <v>0</v>
      </c>
      <c r="BN347" s="25">
        <f t="shared" ref="BN347" si="13109">BM347/($H347-$J347)</f>
        <v>0</v>
      </c>
      <c r="BO347" s="21">
        <v>2</v>
      </c>
      <c r="BP347" s="25">
        <f t="shared" ref="BP347" si="13110">BO347/($H347-$J347)</f>
        <v>2.7855153203342618E-3</v>
      </c>
      <c r="BQ347" s="21">
        <v>2</v>
      </c>
      <c r="BR347" s="25">
        <f t="shared" ref="BR347" si="13111">BQ347/($H347-$J347)</f>
        <v>2.7855153203342618E-3</v>
      </c>
      <c r="BS347" s="21">
        <v>1</v>
      </c>
      <c r="BT347" s="25">
        <f t="shared" ref="BT347" si="13112">BS347/($H347-$J347)</f>
        <v>1.3927576601671309E-3</v>
      </c>
      <c r="BU347" s="21">
        <v>0</v>
      </c>
      <c r="BV347" s="25">
        <f t="shared" ref="BV347" si="13113">BU347/($H347-$J347)</f>
        <v>0</v>
      </c>
      <c r="BW347" s="21">
        <v>2</v>
      </c>
      <c r="BX347" s="25">
        <f t="shared" ref="BX347" si="13114">BW347/($H347-$J347)</f>
        <v>2.7855153203342618E-3</v>
      </c>
      <c r="BY347" s="21">
        <v>0</v>
      </c>
      <c r="BZ347" s="25">
        <f t="shared" ref="BZ347" si="13115">BY347/($H347-$J347)</f>
        <v>0</v>
      </c>
      <c r="CA347" s="21">
        <v>0</v>
      </c>
      <c r="CB347" s="25">
        <f t="shared" ref="CB347" si="13116">CA347/($H347-$J347)</f>
        <v>0</v>
      </c>
      <c r="CC347" s="21">
        <v>0</v>
      </c>
      <c r="CD347" s="25">
        <f t="shared" ref="CD347" si="13117">CC347/($H347-$J347)</f>
        <v>0</v>
      </c>
      <c r="CE347" s="21">
        <v>1</v>
      </c>
      <c r="CF347" s="25">
        <f t="shared" ref="CF347" si="13118">CE347/($H347-$J347)</f>
        <v>1.3927576601671309E-3</v>
      </c>
      <c r="CG347" s="21">
        <v>1</v>
      </c>
      <c r="CH347" s="25">
        <f t="shared" ref="CH347" si="13119">CG347/($H347-$J347)</f>
        <v>1.3927576601671309E-3</v>
      </c>
      <c r="CI347" s="21">
        <v>1</v>
      </c>
      <c r="CJ347" s="25">
        <f t="shared" ref="CJ347" si="13120">CI347/($H347-$J347)</f>
        <v>1.3927576601671309E-3</v>
      </c>
      <c r="CK347" s="21">
        <v>12</v>
      </c>
      <c r="CL347" s="25">
        <f t="shared" ref="CL347" si="13121">CK347/($H347-$J347)</f>
        <v>1.6713091922005572E-2</v>
      </c>
      <c r="CM347" s="25">
        <f t="shared" si="12209"/>
        <v>0.34883720930232559</v>
      </c>
      <c r="CN347" s="25">
        <v>0.56459658899999998</v>
      </c>
    </row>
    <row r="348" spans="1:92" x14ac:dyDescent="0.25">
      <c r="A348" s="21" t="s">
        <v>659</v>
      </c>
      <c r="B348" s="23" t="s">
        <v>535</v>
      </c>
      <c r="C348" s="21">
        <v>11</v>
      </c>
      <c r="D348" s="21">
        <v>1954</v>
      </c>
      <c r="E348" s="21">
        <v>1225</v>
      </c>
      <c r="F348" s="21">
        <v>729</v>
      </c>
      <c r="G348" s="21">
        <v>0</v>
      </c>
      <c r="H348" s="21">
        <v>784</v>
      </c>
      <c r="I348" s="21">
        <v>7</v>
      </c>
      <c r="J348" s="21">
        <v>1</v>
      </c>
      <c r="K348" s="21">
        <v>265</v>
      </c>
      <c r="L348" s="25">
        <f t="shared" si="12170"/>
        <v>0.3384418901660281</v>
      </c>
      <c r="M348" s="21">
        <v>88</v>
      </c>
      <c r="N348" s="25">
        <f t="shared" si="12170"/>
        <v>0.1123882503192848</v>
      </c>
      <c r="O348" s="21">
        <v>214</v>
      </c>
      <c r="P348" s="25">
        <f t="shared" ref="P348" si="13122">O348/($H348-$J348)</f>
        <v>0.27330779054916987</v>
      </c>
      <c r="Q348" s="21">
        <v>66</v>
      </c>
      <c r="R348" s="25">
        <f t="shared" ref="R348" si="13123">Q348/($H348-$J348)</f>
        <v>8.4291187739463605E-2</v>
      </c>
      <c r="S348" s="21">
        <v>21</v>
      </c>
      <c r="T348" s="25">
        <f t="shared" ref="T348" si="13124">S348/($H348-$J348)</f>
        <v>2.681992337164751E-2</v>
      </c>
      <c r="U348" s="21">
        <v>42</v>
      </c>
      <c r="V348" s="25">
        <f t="shared" ref="V348" si="13125">U348/($H348-$J348)</f>
        <v>5.3639846743295021E-2</v>
      </c>
      <c r="W348" s="21">
        <v>10</v>
      </c>
      <c r="X348" s="25">
        <f t="shared" ref="X348" si="13126">W348/($H348-$J348)</f>
        <v>1.277139208173691E-2</v>
      </c>
      <c r="Y348" s="21">
        <v>28</v>
      </c>
      <c r="Z348" s="25">
        <f t="shared" ref="Z348" si="13127">Y348/($H348-$J348)</f>
        <v>3.5759897828863345E-2</v>
      </c>
      <c r="AA348" s="21">
        <v>1</v>
      </c>
      <c r="AB348" s="25">
        <f t="shared" ref="AB348" si="13128">AA348/($H348-$J348)</f>
        <v>1.277139208173691E-3</v>
      </c>
      <c r="AC348" s="21">
        <v>1</v>
      </c>
      <c r="AD348" s="25">
        <f t="shared" ref="AD348" si="13129">AC348/($H348-$J348)</f>
        <v>1.277139208173691E-3</v>
      </c>
      <c r="AE348" s="21">
        <v>5</v>
      </c>
      <c r="AF348" s="25">
        <f t="shared" ref="AF348" si="13130">AE348/($H348-$J348)</f>
        <v>6.3856960408684551E-3</v>
      </c>
      <c r="AG348" s="21">
        <v>0</v>
      </c>
      <c r="AH348" s="25">
        <f t="shared" ref="AH348" si="13131">AG348/($H348-$J348)</f>
        <v>0</v>
      </c>
      <c r="AI348" s="21">
        <v>15</v>
      </c>
      <c r="AJ348" s="25">
        <f t="shared" ref="AJ348" si="13132">AI348/($H348-$J348)</f>
        <v>1.9157088122605363E-2</v>
      </c>
      <c r="AK348" s="21">
        <v>1</v>
      </c>
      <c r="AL348" s="25">
        <f t="shared" ref="AL348" si="13133">AK348/($H348-$J348)</f>
        <v>1.277139208173691E-3</v>
      </c>
      <c r="AM348" s="21">
        <v>0</v>
      </c>
      <c r="AN348" s="25">
        <f t="shared" ref="AN348" si="13134">AM348/($H348-$J348)</f>
        <v>0</v>
      </c>
      <c r="AO348" s="21">
        <v>1</v>
      </c>
      <c r="AP348" s="25">
        <f t="shared" ref="AP348" si="13135">AO348/($H348-$J348)</f>
        <v>1.277139208173691E-3</v>
      </c>
      <c r="AQ348" s="21">
        <v>0</v>
      </c>
      <c r="AR348" s="25">
        <f t="shared" ref="AR348" si="13136">AQ348/($H348-$J348)</f>
        <v>0</v>
      </c>
      <c r="AS348" s="21">
        <v>0</v>
      </c>
      <c r="AT348" s="25">
        <f t="shared" ref="AT348" si="13137">AS348/($H348-$J348)</f>
        <v>0</v>
      </c>
      <c r="AU348" s="21">
        <v>0</v>
      </c>
      <c r="AV348" s="25">
        <f t="shared" ref="AV348" si="13138">AU348/($H348-$J348)</f>
        <v>0</v>
      </c>
      <c r="AW348" s="21">
        <v>0</v>
      </c>
      <c r="AX348" s="25">
        <f t="shared" ref="AX348" si="13139">AW348/($H348-$J348)</f>
        <v>0</v>
      </c>
      <c r="AY348" s="21">
        <v>1</v>
      </c>
      <c r="AZ348" s="25">
        <f t="shared" ref="AZ348" si="13140">AY348/($H348-$J348)</f>
        <v>1.277139208173691E-3</v>
      </c>
      <c r="BA348" s="21">
        <v>0</v>
      </c>
      <c r="BB348" s="25">
        <f t="shared" ref="BB348" si="13141">BA348/($H348-$J348)</f>
        <v>0</v>
      </c>
      <c r="BC348" s="21">
        <v>0</v>
      </c>
      <c r="BD348" s="25">
        <f t="shared" ref="BD348" si="13142">BC348/($H348-$J348)</f>
        <v>0</v>
      </c>
      <c r="BE348" s="21">
        <v>0</v>
      </c>
      <c r="BF348" s="25">
        <f t="shared" ref="BF348" si="13143">BE348/($H348-$J348)</f>
        <v>0</v>
      </c>
      <c r="BG348" s="21">
        <v>4</v>
      </c>
      <c r="BH348" s="25">
        <f t="shared" ref="BH348" si="13144">BG348/($H348-$J348)</f>
        <v>5.108556832694764E-3</v>
      </c>
      <c r="BI348" s="21">
        <v>0</v>
      </c>
      <c r="BJ348" s="25">
        <f t="shared" ref="BJ348" si="13145">BI348/($H348-$J348)</f>
        <v>0</v>
      </c>
      <c r="BK348" s="21">
        <v>0</v>
      </c>
      <c r="BL348" s="25">
        <f t="shared" ref="BL348" si="13146">BK348/($H348-$J348)</f>
        <v>0</v>
      </c>
      <c r="BM348" s="21">
        <v>0</v>
      </c>
      <c r="BN348" s="25">
        <f t="shared" ref="BN348" si="13147">BM348/($H348-$J348)</f>
        <v>0</v>
      </c>
      <c r="BO348" s="21">
        <v>0</v>
      </c>
      <c r="BP348" s="25">
        <f t="shared" ref="BP348" si="13148">BO348/($H348-$J348)</f>
        <v>0</v>
      </c>
      <c r="BQ348" s="21">
        <v>0</v>
      </c>
      <c r="BR348" s="25">
        <f t="shared" ref="BR348" si="13149">BQ348/($H348-$J348)</f>
        <v>0</v>
      </c>
      <c r="BS348" s="21">
        <v>0</v>
      </c>
      <c r="BT348" s="25">
        <f t="shared" ref="BT348" si="13150">BS348/($H348-$J348)</f>
        <v>0</v>
      </c>
      <c r="BU348" s="21">
        <v>0</v>
      </c>
      <c r="BV348" s="25">
        <f t="shared" ref="BV348" si="13151">BU348/($H348-$J348)</f>
        <v>0</v>
      </c>
      <c r="BW348" s="21">
        <v>1</v>
      </c>
      <c r="BX348" s="25">
        <f t="shared" ref="BX348" si="13152">BW348/($H348-$J348)</f>
        <v>1.277139208173691E-3</v>
      </c>
      <c r="BY348" s="21">
        <v>1</v>
      </c>
      <c r="BZ348" s="25">
        <f t="shared" ref="BZ348" si="13153">BY348/($H348-$J348)</f>
        <v>1.277139208173691E-3</v>
      </c>
      <c r="CA348" s="21">
        <v>1</v>
      </c>
      <c r="CB348" s="25">
        <f t="shared" ref="CB348" si="13154">CA348/($H348-$J348)</f>
        <v>1.277139208173691E-3</v>
      </c>
      <c r="CC348" s="21">
        <v>1</v>
      </c>
      <c r="CD348" s="25">
        <f t="shared" ref="CD348" si="13155">CC348/($H348-$J348)</f>
        <v>1.277139208173691E-3</v>
      </c>
      <c r="CE348" s="21">
        <v>0</v>
      </c>
      <c r="CF348" s="25">
        <f t="shared" ref="CF348" si="13156">CE348/($H348-$J348)</f>
        <v>0</v>
      </c>
      <c r="CG348" s="21">
        <v>0</v>
      </c>
      <c r="CH348" s="25">
        <f t="shared" ref="CH348" si="13157">CG348/($H348-$J348)</f>
        <v>0</v>
      </c>
      <c r="CI348" s="21">
        <v>2</v>
      </c>
      <c r="CJ348" s="25">
        <f t="shared" ref="CJ348" si="13158">CI348/($H348-$J348)</f>
        <v>2.554278416347382E-3</v>
      </c>
      <c r="CK348" s="21">
        <v>14</v>
      </c>
      <c r="CL348" s="25">
        <f t="shared" ref="CL348" si="13159">CK348/($H348-$J348)</f>
        <v>1.7879948914431672E-2</v>
      </c>
      <c r="CM348" s="25">
        <f t="shared" si="12209"/>
        <v>0.40122824974411464</v>
      </c>
      <c r="CN348" s="25">
        <v>0.74977713199999996</v>
      </c>
    </row>
    <row r="349" spans="1:92" x14ac:dyDescent="0.25">
      <c r="A349" s="21" t="s">
        <v>659</v>
      </c>
      <c r="B349" s="23" t="s">
        <v>536</v>
      </c>
      <c r="C349" s="21">
        <v>11</v>
      </c>
      <c r="D349" s="21">
        <v>1993</v>
      </c>
      <c r="E349" s="21">
        <v>1287</v>
      </c>
      <c r="F349" s="21">
        <v>706</v>
      </c>
      <c r="G349" s="21">
        <v>0</v>
      </c>
      <c r="H349" s="21">
        <v>773</v>
      </c>
      <c r="I349" s="21">
        <v>8</v>
      </c>
      <c r="J349" s="21">
        <v>1</v>
      </c>
      <c r="K349" s="21">
        <v>248</v>
      </c>
      <c r="L349" s="25">
        <f t="shared" si="12170"/>
        <v>0.32124352331606215</v>
      </c>
      <c r="M349" s="21">
        <v>82</v>
      </c>
      <c r="N349" s="25">
        <f t="shared" si="12170"/>
        <v>0.10621761658031088</v>
      </c>
      <c r="O349" s="21">
        <v>217</v>
      </c>
      <c r="P349" s="25">
        <f t="shared" ref="P349" si="13160">O349/($H349-$J349)</f>
        <v>0.2810880829015544</v>
      </c>
      <c r="Q349" s="21">
        <v>49</v>
      </c>
      <c r="R349" s="25">
        <f t="shared" ref="R349" si="13161">Q349/($H349-$J349)</f>
        <v>6.3471502590673579E-2</v>
      </c>
      <c r="S349" s="21">
        <v>24</v>
      </c>
      <c r="T349" s="25">
        <f t="shared" ref="T349" si="13162">S349/($H349-$J349)</f>
        <v>3.1088082901554404E-2</v>
      </c>
      <c r="U349" s="21">
        <v>34</v>
      </c>
      <c r="V349" s="25">
        <f t="shared" ref="V349" si="13163">U349/($H349-$J349)</f>
        <v>4.4041450777202069E-2</v>
      </c>
      <c r="W349" s="21">
        <v>22</v>
      </c>
      <c r="X349" s="25">
        <f t="shared" ref="X349" si="13164">W349/($H349-$J349)</f>
        <v>2.8497409326424871E-2</v>
      </c>
      <c r="Y349" s="21">
        <v>26</v>
      </c>
      <c r="Z349" s="25">
        <f t="shared" ref="Z349" si="13165">Y349/($H349-$J349)</f>
        <v>3.367875647668394E-2</v>
      </c>
      <c r="AA349" s="21">
        <v>3</v>
      </c>
      <c r="AB349" s="25">
        <f t="shared" ref="AB349" si="13166">AA349/($H349-$J349)</f>
        <v>3.8860103626943004E-3</v>
      </c>
      <c r="AC349" s="21">
        <v>3</v>
      </c>
      <c r="AD349" s="25">
        <f t="shared" ref="AD349" si="13167">AC349/($H349-$J349)</f>
        <v>3.8860103626943004E-3</v>
      </c>
      <c r="AE349" s="21">
        <v>7</v>
      </c>
      <c r="AF349" s="25">
        <f t="shared" ref="AF349" si="13168">AE349/($H349-$J349)</f>
        <v>9.0673575129533671E-3</v>
      </c>
      <c r="AG349" s="21">
        <v>1</v>
      </c>
      <c r="AH349" s="25">
        <f t="shared" ref="AH349" si="13169">AG349/($H349-$J349)</f>
        <v>1.2953367875647669E-3</v>
      </c>
      <c r="AI349" s="21">
        <v>19</v>
      </c>
      <c r="AJ349" s="25">
        <f t="shared" ref="AJ349" si="13170">AI349/($H349-$J349)</f>
        <v>2.4611398963730571E-2</v>
      </c>
      <c r="AK349" s="21">
        <v>2</v>
      </c>
      <c r="AL349" s="25">
        <f t="shared" ref="AL349" si="13171">AK349/($H349-$J349)</f>
        <v>2.5906735751295338E-3</v>
      </c>
      <c r="AM349" s="21">
        <v>1</v>
      </c>
      <c r="AN349" s="25">
        <f t="shared" ref="AN349" si="13172">AM349/($H349-$J349)</f>
        <v>1.2953367875647669E-3</v>
      </c>
      <c r="AO349" s="21">
        <v>0</v>
      </c>
      <c r="AP349" s="25">
        <f t="shared" ref="AP349" si="13173">AO349/($H349-$J349)</f>
        <v>0</v>
      </c>
      <c r="AQ349" s="21">
        <v>0</v>
      </c>
      <c r="AR349" s="25">
        <f t="shared" ref="AR349" si="13174">AQ349/($H349-$J349)</f>
        <v>0</v>
      </c>
      <c r="AS349" s="21">
        <v>0</v>
      </c>
      <c r="AT349" s="25">
        <f t="shared" ref="AT349" si="13175">AS349/($H349-$J349)</f>
        <v>0</v>
      </c>
      <c r="AU349" s="21">
        <v>0</v>
      </c>
      <c r="AV349" s="25">
        <f t="shared" ref="AV349" si="13176">AU349/($H349-$J349)</f>
        <v>0</v>
      </c>
      <c r="AW349" s="21">
        <v>0</v>
      </c>
      <c r="AX349" s="25">
        <f t="shared" ref="AX349" si="13177">AW349/($H349-$J349)</f>
        <v>0</v>
      </c>
      <c r="AY349" s="21">
        <v>2</v>
      </c>
      <c r="AZ349" s="25">
        <f t="shared" ref="AZ349" si="13178">AY349/($H349-$J349)</f>
        <v>2.5906735751295338E-3</v>
      </c>
      <c r="BA349" s="21">
        <v>1</v>
      </c>
      <c r="BB349" s="25">
        <f t="shared" ref="BB349" si="13179">BA349/($H349-$J349)</f>
        <v>1.2953367875647669E-3</v>
      </c>
      <c r="BC349" s="21">
        <v>0</v>
      </c>
      <c r="BD349" s="25">
        <f t="shared" ref="BD349" si="13180">BC349/($H349-$J349)</f>
        <v>0</v>
      </c>
      <c r="BE349" s="21">
        <v>1</v>
      </c>
      <c r="BF349" s="25">
        <f t="shared" ref="BF349" si="13181">BE349/($H349-$J349)</f>
        <v>1.2953367875647669E-3</v>
      </c>
      <c r="BG349" s="21">
        <v>3</v>
      </c>
      <c r="BH349" s="25">
        <f t="shared" ref="BH349" si="13182">BG349/($H349-$J349)</f>
        <v>3.8860103626943004E-3</v>
      </c>
      <c r="BI349" s="21">
        <v>0</v>
      </c>
      <c r="BJ349" s="25">
        <f t="shared" ref="BJ349" si="13183">BI349/($H349-$J349)</f>
        <v>0</v>
      </c>
      <c r="BK349" s="21">
        <v>1</v>
      </c>
      <c r="BL349" s="25">
        <f t="shared" ref="BL349" si="13184">BK349/($H349-$J349)</f>
        <v>1.2953367875647669E-3</v>
      </c>
      <c r="BM349" s="21">
        <v>0</v>
      </c>
      <c r="BN349" s="25">
        <f t="shared" ref="BN349" si="13185">BM349/($H349-$J349)</f>
        <v>0</v>
      </c>
      <c r="BO349" s="21">
        <v>2</v>
      </c>
      <c r="BP349" s="25">
        <f t="shared" ref="BP349" si="13186">BO349/($H349-$J349)</f>
        <v>2.5906735751295338E-3</v>
      </c>
      <c r="BQ349" s="21">
        <v>0</v>
      </c>
      <c r="BR349" s="25">
        <f t="shared" ref="BR349" si="13187">BQ349/($H349-$J349)</f>
        <v>0</v>
      </c>
      <c r="BS349" s="21">
        <v>0</v>
      </c>
      <c r="BT349" s="25">
        <f t="shared" ref="BT349" si="13188">BS349/($H349-$J349)</f>
        <v>0</v>
      </c>
      <c r="BU349" s="21">
        <v>1</v>
      </c>
      <c r="BV349" s="25">
        <f t="shared" ref="BV349" si="13189">BU349/($H349-$J349)</f>
        <v>1.2953367875647669E-3</v>
      </c>
      <c r="BW349" s="21">
        <v>1</v>
      </c>
      <c r="BX349" s="25">
        <f t="shared" ref="BX349" si="13190">BW349/($H349-$J349)</f>
        <v>1.2953367875647669E-3</v>
      </c>
      <c r="BY349" s="21">
        <v>0</v>
      </c>
      <c r="BZ349" s="25">
        <f t="shared" ref="BZ349" si="13191">BY349/($H349-$J349)</f>
        <v>0</v>
      </c>
      <c r="CA349" s="21">
        <v>2</v>
      </c>
      <c r="CB349" s="25">
        <f t="shared" ref="CB349" si="13192">CA349/($H349-$J349)</f>
        <v>2.5906735751295338E-3</v>
      </c>
      <c r="CC349" s="21">
        <v>2</v>
      </c>
      <c r="CD349" s="25">
        <f t="shared" ref="CD349" si="13193">CC349/($H349-$J349)</f>
        <v>2.5906735751295338E-3</v>
      </c>
      <c r="CE349" s="21">
        <v>2</v>
      </c>
      <c r="CF349" s="25">
        <f t="shared" ref="CF349" si="13194">CE349/($H349-$J349)</f>
        <v>2.5906735751295338E-3</v>
      </c>
      <c r="CG349" s="21">
        <v>2</v>
      </c>
      <c r="CH349" s="25">
        <f t="shared" ref="CH349" si="13195">CG349/($H349-$J349)</f>
        <v>2.5906735751295338E-3</v>
      </c>
      <c r="CI349" s="21">
        <v>1</v>
      </c>
      <c r="CJ349" s="25">
        <f t="shared" ref="CJ349" si="13196">CI349/($H349-$J349)</f>
        <v>1.2953367875647669E-3</v>
      </c>
      <c r="CK349" s="21">
        <v>13</v>
      </c>
      <c r="CL349" s="25">
        <f t="shared" ref="CL349" si="13197">CK349/($H349-$J349)</f>
        <v>1.683937823834197E-2</v>
      </c>
      <c r="CM349" s="25">
        <f t="shared" si="12209"/>
        <v>0.38785750125439039</v>
      </c>
      <c r="CN349" s="25">
        <v>0.71819168799999999</v>
      </c>
    </row>
    <row r="350" spans="1:92" x14ac:dyDescent="0.25">
      <c r="A350" s="21" t="s">
        <v>659</v>
      </c>
      <c r="B350" s="23" t="s">
        <v>537</v>
      </c>
      <c r="C350" s="21">
        <v>11</v>
      </c>
      <c r="D350" s="21">
        <v>1992</v>
      </c>
      <c r="E350" s="21">
        <v>1357</v>
      </c>
      <c r="F350" s="21">
        <v>635</v>
      </c>
      <c r="G350" s="21">
        <v>0</v>
      </c>
      <c r="H350" s="21">
        <v>714</v>
      </c>
      <c r="I350" s="21">
        <v>6</v>
      </c>
      <c r="J350" s="21">
        <v>2</v>
      </c>
      <c r="K350" s="21">
        <v>227</v>
      </c>
      <c r="L350" s="25">
        <f t="shared" si="12170"/>
        <v>0.3188202247191011</v>
      </c>
      <c r="M350" s="21">
        <v>98</v>
      </c>
      <c r="N350" s="25">
        <f t="shared" si="12170"/>
        <v>0.13764044943820225</v>
      </c>
      <c r="O350" s="21">
        <v>189</v>
      </c>
      <c r="P350" s="25">
        <f t="shared" ref="P350" si="13198">O350/($H350-$J350)</f>
        <v>0.2654494382022472</v>
      </c>
      <c r="Q350" s="21">
        <v>39</v>
      </c>
      <c r="R350" s="25">
        <f t="shared" ref="R350" si="13199">Q350/($H350-$J350)</f>
        <v>5.4775280898876406E-2</v>
      </c>
      <c r="S350" s="21">
        <v>20</v>
      </c>
      <c r="T350" s="25">
        <f t="shared" ref="T350" si="13200">S350/($H350-$J350)</f>
        <v>2.8089887640449437E-2</v>
      </c>
      <c r="U350" s="21">
        <v>21</v>
      </c>
      <c r="V350" s="25">
        <f t="shared" ref="V350" si="13201">U350/($H350-$J350)</f>
        <v>2.9494382022471909E-2</v>
      </c>
      <c r="W350" s="21">
        <v>18</v>
      </c>
      <c r="X350" s="25">
        <f t="shared" ref="X350" si="13202">W350/($H350-$J350)</f>
        <v>2.5280898876404494E-2</v>
      </c>
      <c r="Y350" s="21">
        <v>30</v>
      </c>
      <c r="Z350" s="25">
        <f t="shared" ref="Z350" si="13203">Y350/($H350-$J350)</f>
        <v>4.2134831460674156E-2</v>
      </c>
      <c r="AA350" s="21">
        <v>3</v>
      </c>
      <c r="AB350" s="25">
        <f t="shared" ref="AB350" si="13204">AA350/($H350-$J350)</f>
        <v>4.2134831460674156E-3</v>
      </c>
      <c r="AC350" s="21">
        <v>2</v>
      </c>
      <c r="AD350" s="25">
        <f t="shared" ref="AD350" si="13205">AC350/($H350-$J350)</f>
        <v>2.8089887640449437E-3</v>
      </c>
      <c r="AE350" s="21">
        <v>4</v>
      </c>
      <c r="AF350" s="25">
        <f t="shared" ref="AF350" si="13206">AE350/($H350-$J350)</f>
        <v>5.6179775280898875E-3</v>
      </c>
      <c r="AG350" s="21">
        <v>0</v>
      </c>
      <c r="AH350" s="25">
        <f t="shared" ref="AH350" si="13207">AG350/($H350-$J350)</f>
        <v>0</v>
      </c>
      <c r="AI350" s="21">
        <v>17</v>
      </c>
      <c r="AJ350" s="25">
        <f t="shared" ref="AJ350" si="13208">AI350/($H350-$J350)</f>
        <v>2.3876404494382022E-2</v>
      </c>
      <c r="AK350" s="21">
        <v>2</v>
      </c>
      <c r="AL350" s="25">
        <f t="shared" ref="AL350" si="13209">AK350/($H350-$J350)</f>
        <v>2.8089887640449437E-3</v>
      </c>
      <c r="AM350" s="21">
        <v>0</v>
      </c>
      <c r="AN350" s="25">
        <f t="shared" ref="AN350" si="13210">AM350/($H350-$J350)</f>
        <v>0</v>
      </c>
      <c r="AO350" s="21">
        <v>0</v>
      </c>
      <c r="AP350" s="25">
        <f t="shared" ref="AP350" si="13211">AO350/($H350-$J350)</f>
        <v>0</v>
      </c>
      <c r="AQ350" s="21">
        <v>0</v>
      </c>
      <c r="AR350" s="25">
        <f t="shared" ref="AR350" si="13212">AQ350/($H350-$J350)</f>
        <v>0</v>
      </c>
      <c r="AS350" s="21">
        <v>0</v>
      </c>
      <c r="AT350" s="25">
        <f t="shared" ref="AT350" si="13213">AS350/($H350-$J350)</f>
        <v>0</v>
      </c>
      <c r="AU350" s="21">
        <v>1</v>
      </c>
      <c r="AV350" s="25">
        <f t="shared" ref="AV350" si="13214">AU350/($H350-$J350)</f>
        <v>1.4044943820224719E-3</v>
      </c>
      <c r="AW350" s="21">
        <v>1</v>
      </c>
      <c r="AX350" s="25">
        <f t="shared" ref="AX350" si="13215">AW350/($H350-$J350)</f>
        <v>1.4044943820224719E-3</v>
      </c>
      <c r="AY350" s="21">
        <v>0</v>
      </c>
      <c r="AZ350" s="25">
        <f t="shared" ref="AZ350" si="13216">AY350/($H350-$J350)</f>
        <v>0</v>
      </c>
      <c r="BA350" s="21">
        <v>5</v>
      </c>
      <c r="BB350" s="25">
        <f t="shared" ref="BB350" si="13217">BA350/($H350-$J350)</f>
        <v>7.0224719101123594E-3</v>
      </c>
      <c r="BC350" s="21">
        <v>1</v>
      </c>
      <c r="BD350" s="25">
        <f t="shared" ref="BD350" si="13218">BC350/($H350-$J350)</f>
        <v>1.4044943820224719E-3</v>
      </c>
      <c r="BE350" s="21">
        <v>1</v>
      </c>
      <c r="BF350" s="25">
        <f t="shared" ref="BF350" si="13219">BE350/($H350-$J350)</f>
        <v>1.4044943820224719E-3</v>
      </c>
      <c r="BG350" s="21">
        <v>5</v>
      </c>
      <c r="BH350" s="25">
        <f t="shared" ref="BH350" si="13220">BG350/($H350-$J350)</f>
        <v>7.0224719101123594E-3</v>
      </c>
      <c r="BI350" s="21">
        <v>0</v>
      </c>
      <c r="BJ350" s="25">
        <f t="shared" ref="BJ350" si="13221">BI350/($H350-$J350)</f>
        <v>0</v>
      </c>
      <c r="BK350" s="21">
        <v>2</v>
      </c>
      <c r="BL350" s="25">
        <f t="shared" ref="BL350" si="13222">BK350/($H350-$J350)</f>
        <v>2.8089887640449437E-3</v>
      </c>
      <c r="BM350" s="21">
        <v>0</v>
      </c>
      <c r="BN350" s="25">
        <f t="shared" ref="BN350" si="13223">BM350/($H350-$J350)</f>
        <v>0</v>
      </c>
      <c r="BO350" s="21">
        <v>2</v>
      </c>
      <c r="BP350" s="25">
        <f t="shared" ref="BP350" si="13224">BO350/($H350-$J350)</f>
        <v>2.8089887640449437E-3</v>
      </c>
      <c r="BQ350" s="21">
        <v>1</v>
      </c>
      <c r="BR350" s="25">
        <f t="shared" ref="BR350" si="13225">BQ350/($H350-$J350)</f>
        <v>1.4044943820224719E-3</v>
      </c>
      <c r="BS350" s="21">
        <v>0</v>
      </c>
      <c r="BT350" s="25">
        <f t="shared" ref="BT350" si="13226">BS350/($H350-$J350)</f>
        <v>0</v>
      </c>
      <c r="BU350" s="21">
        <v>0</v>
      </c>
      <c r="BV350" s="25">
        <f t="shared" ref="BV350" si="13227">BU350/($H350-$J350)</f>
        <v>0</v>
      </c>
      <c r="BW350" s="21">
        <v>2</v>
      </c>
      <c r="BX350" s="25">
        <f t="shared" ref="BX350" si="13228">BW350/($H350-$J350)</f>
        <v>2.8089887640449437E-3</v>
      </c>
      <c r="BY350" s="21">
        <v>0</v>
      </c>
      <c r="BZ350" s="25">
        <f t="shared" ref="BZ350" si="13229">BY350/($H350-$J350)</f>
        <v>0</v>
      </c>
      <c r="CA350" s="21">
        <v>0</v>
      </c>
      <c r="CB350" s="25">
        <f t="shared" ref="CB350" si="13230">CA350/($H350-$J350)</f>
        <v>0</v>
      </c>
      <c r="CC350" s="21">
        <v>1</v>
      </c>
      <c r="CD350" s="25">
        <f t="shared" ref="CD350" si="13231">CC350/($H350-$J350)</f>
        <v>1.4044943820224719E-3</v>
      </c>
      <c r="CE350" s="21">
        <v>2</v>
      </c>
      <c r="CF350" s="25">
        <f t="shared" ref="CF350" si="13232">CE350/($H350-$J350)</f>
        <v>2.8089887640449437E-3</v>
      </c>
      <c r="CG350" s="21">
        <v>0</v>
      </c>
      <c r="CH350" s="25">
        <f t="shared" ref="CH350" si="13233">CG350/($H350-$J350)</f>
        <v>0</v>
      </c>
      <c r="CI350" s="21">
        <v>1</v>
      </c>
      <c r="CJ350" s="25">
        <f t="shared" ref="CJ350" si="13234">CI350/($H350-$J350)</f>
        <v>1.4044943820224719E-3</v>
      </c>
      <c r="CK350" s="21">
        <v>17</v>
      </c>
      <c r="CL350" s="25">
        <f t="shared" ref="CL350" si="13235">CK350/($H350-$J350)</f>
        <v>2.3876404494382022E-2</v>
      </c>
      <c r="CM350" s="25">
        <f t="shared" si="12209"/>
        <v>0.35843373493975905</v>
      </c>
      <c r="CN350" s="25">
        <v>0.65629663199999999</v>
      </c>
    </row>
    <row r="351" spans="1:92" x14ac:dyDescent="0.25">
      <c r="A351" s="21" t="s">
        <v>659</v>
      </c>
      <c r="B351" s="23" t="s">
        <v>538</v>
      </c>
      <c r="C351" s="21">
        <v>11</v>
      </c>
      <c r="D351" s="21">
        <v>1911</v>
      </c>
      <c r="E351" s="21">
        <v>1460</v>
      </c>
      <c r="F351" s="21">
        <v>451</v>
      </c>
      <c r="G351" s="21">
        <v>0</v>
      </c>
      <c r="H351" s="21">
        <v>683</v>
      </c>
      <c r="I351" s="21">
        <v>8</v>
      </c>
      <c r="J351" s="21">
        <v>2</v>
      </c>
      <c r="K351" s="21">
        <v>212</v>
      </c>
      <c r="L351" s="25">
        <f t="shared" si="12170"/>
        <v>0.31130690161527164</v>
      </c>
      <c r="M351" s="21">
        <v>105</v>
      </c>
      <c r="N351" s="25">
        <f t="shared" si="12170"/>
        <v>0.15418502202643172</v>
      </c>
      <c r="O351" s="21">
        <v>172</v>
      </c>
      <c r="P351" s="25">
        <f t="shared" ref="P351" si="13236">O351/($H351-$J351)</f>
        <v>0.25256975036710722</v>
      </c>
      <c r="Q351" s="21">
        <v>53</v>
      </c>
      <c r="R351" s="25">
        <f t="shared" ref="R351" si="13237">Q351/($H351-$J351)</f>
        <v>7.7826725403817909E-2</v>
      </c>
      <c r="S351" s="21">
        <v>18</v>
      </c>
      <c r="T351" s="25">
        <f t="shared" ref="T351" si="13238">S351/($H351-$J351)</f>
        <v>2.643171806167401E-2</v>
      </c>
      <c r="U351" s="21">
        <v>21</v>
      </c>
      <c r="V351" s="25">
        <f t="shared" ref="V351" si="13239">U351/($H351-$J351)</f>
        <v>3.0837004405286344E-2</v>
      </c>
      <c r="W351" s="21">
        <v>14</v>
      </c>
      <c r="X351" s="25">
        <f t="shared" ref="X351" si="13240">W351/($H351-$J351)</f>
        <v>2.0558002936857563E-2</v>
      </c>
      <c r="Y351" s="21">
        <v>22</v>
      </c>
      <c r="Z351" s="25">
        <f t="shared" ref="Z351" si="13241">Y351/($H351-$J351)</f>
        <v>3.2305433186490456E-2</v>
      </c>
      <c r="AA351" s="21">
        <v>4</v>
      </c>
      <c r="AB351" s="25">
        <f t="shared" ref="AB351" si="13242">AA351/($H351-$J351)</f>
        <v>5.8737151248164461E-3</v>
      </c>
      <c r="AC351" s="21">
        <v>2</v>
      </c>
      <c r="AD351" s="25">
        <f t="shared" ref="AD351" si="13243">AC351/($H351-$J351)</f>
        <v>2.936857562408223E-3</v>
      </c>
      <c r="AE351" s="21">
        <v>6</v>
      </c>
      <c r="AF351" s="25">
        <f t="shared" ref="AF351" si="13244">AE351/($H351-$J351)</f>
        <v>8.8105726872246704E-3</v>
      </c>
      <c r="AG351" s="21">
        <v>2</v>
      </c>
      <c r="AH351" s="25">
        <f t="shared" ref="AH351" si="13245">AG351/($H351-$J351)</f>
        <v>2.936857562408223E-3</v>
      </c>
      <c r="AI351" s="21">
        <v>15</v>
      </c>
      <c r="AJ351" s="25">
        <f t="shared" ref="AJ351" si="13246">AI351/($H351-$J351)</f>
        <v>2.2026431718061675E-2</v>
      </c>
      <c r="AK351" s="21">
        <v>1</v>
      </c>
      <c r="AL351" s="25">
        <f t="shared" ref="AL351" si="13247">AK351/($H351-$J351)</f>
        <v>1.4684287812041115E-3</v>
      </c>
      <c r="AM351" s="21">
        <v>0</v>
      </c>
      <c r="AN351" s="25">
        <f t="shared" ref="AN351" si="13248">AM351/($H351-$J351)</f>
        <v>0</v>
      </c>
      <c r="AO351" s="21">
        <v>0</v>
      </c>
      <c r="AP351" s="25">
        <f t="shared" ref="AP351" si="13249">AO351/($H351-$J351)</f>
        <v>0</v>
      </c>
      <c r="AQ351" s="21">
        <v>0</v>
      </c>
      <c r="AR351" s="25">
        <f t="shared" ref="AR351" si="13250">AQ351/($H351-$J351)</f>
        <v>0</v>
      </c>
      <c r="AS351" s="21">
        <v>0</v>
      </c>
      <c r="AT351" s="25">
        <f t="shared" ref="AT351" si="13251">AS351/($H351-$J351)</f>
        <v>0</v>
      </c>
      <c r="AU351" s="21">
        <v>3</v>
      </c>
      <c r="AV351" s="25">
        <f t="shared" ref="AV351" si="13252">AU351/($H351-$J351)</f>
        <v>4.4052863436123352E-3</v>
      </c>
      <c r="AW351" s="21">
        <v>1</v>
      </c>
      <c r="AX351" s="25">
        <f t="shared" ref="AX351" si="13253">AW351/($H351-$J351)</f>
        <v>1.4684287812041115E-3</v>
      </c>
      <c r="AY351" s="21">
        <v>0</v>
      </c>
      <c r="AZ351" s="25">
        <f t="shared" ref="AZ351" si="13254">AY351/($H351-$J351)</f>
        <v>0</v>
      </c>
      <c r="BA351" s="21">
        <v>3</v>
      </c>
      <c r="BB351" s="25">
        <f t="shared" ref="BB351" si="13255">BA351/($H351-$J351)</f>
        <v>4.4052863436123352E-3</v>
      </c>
      <c r="BC351" s="21">
        <v>0</v>
      </c>
      <c r="BD351" s="25">
        <f t="shared" ref="BD351" si="13256">BC351/($H351-$J351)</f>
        <v>0</v>
      </c>
      <c r="BE351" s="21">
        <v>0</v>
      </c>
      <c r="BF351" s="25">
        <f t="shared" ref="BF351" si="13257">BE351/($H351-$J351)</f>
        <v>0</v>
      </c>
      <c r="BG351" s="21">
        <v>8</v>
      </c>
      <c r="BH351" s="25">
        <f t="shared" ref="BH351" si="13258">BG351/($H351-$J351)</f>
        <v>1.1747430249632892E-2</v>
      </c>
      <c r="BI351" s="21">
        <v>0</v>
      </c>
      <c r="BJ351" s="25">
        <f t="shared" ref="BJ351" si="13259">BI351/($H351-$J351)</f>
        <v>0</v>
      </c>
      <c r="BK351" s="21">
        <v>1</v>
      </c>
      <c r="BL351" s="25">
        <f t="shared" ref="BL351" si="13260">BK351/($H351-$J351)</f>
        <v>1.4684287812041115E-3</v>
      </c>
      <c r="BM351" s="21">
        <v>0</v>
      </c>
      <c r="BN351" s="25">
        <f t="shared" ref="BN351" si="13261">BM351/($H351-$J351)</f>
        <v>0</v>
      </c>
      <c r="BO351" s="21">
        <v>4</v>
      </c>
      <c r="BP351" s="25">
        <f t="shared" ref="BP351" si="13262">BO351/($H351-$J351)</f>
        <v>5.8737151248164461E-3</v>
      </c>
      <c r="BQ351" s="21">
        <v>0</v>
      </c>
      <c r="BR351" s="25">
        <f t="shared" ref="BR351" si="13263">BQ351/($H351-$J351)</f>
        <v>0</v>
      </c>
      <c r="BS351" s="21">
        <v>0</v>
      </c>
      <c r="BT351" s="25">
        <f t="shared" ref="BT351" si="13264">BS351/($H351-$J351)</f>
        <v>0</v>
      </c>
      <c r="BU351" s="21">
        <v>3</v>
      </c>
      <c r="BV351" s="25">
        <f t="shared" ref="BV351" si="13265">BU351/($H351-$J351)</f>
        <v>4.4052863436123352E-3</v>
      </c>
      <c r="BW351" s="21">
        <v>0</v>
      </c>
      <c r="BX351" s="25">
        <f t="shared" ref="BX351" si="13266">BW351/($H351-$J351)</f>
        <v>0</v>
      </c>
      <c r="BY351" s="21">
        <v>0</v>
      </c>
      <c r="BZ351" s="25">
        <f t="shared" ref="BZ351" si="13267">BY351/($H351-$J351)</f>
        <v>0</v>
      </c>
      <c r="CA351" s="21">
        <v>0</v>
      </c>
      <c r="CB351" s="25">
        <f t="shared" ref="CB351" si="13268">CA351/($H351-$J351)</f>
        <v>0</v>
      </c>
      <c r="CC351" s="21">
        <v>1</v>
      </c>
      <c r="CD351" s="25">
        <f t="shared" ref="CD351" si="13269">CC351/($H351-$J351)</f>
        <v>1.4684287812041115E-3</v>
      </c>
      <c r="CE351" s="21">
        <v>2</v>
      </c>
      <c r="CF351" s="25">
        <f t="shared" ref="CF351" si="13270">CE351/($H351-$J351)</f>
        <v>2.936857562408223E-3</v>
      </c>
      <c r="CG351" s="21">
        <v>0</v>
      </c>
      <c r="CH351" s="25">
        <f t="shared" ref="CH351" si="13271">CG351/($H351-$J351)</f>
        <v>0</v>
      </c>
      <c r="CI351" s="21">
        <v>1</v>
      </c>
      <c r="CJ351" s="25">
        <f t="shared" ref="CJ351" si="13272">CI351/($H351-$J351)</f>
        <v>1.4684287812041115E-3</v>
      </c>
      <c r="CK351" s="21">
        <v>7</v>
      </c>
      <c r="CL351" s="25">
        <f t="shared" ref="CL351" si="13273">CK351/($H351-$J351)</f>
        <v>1.0279001468428781E-2</v>
      </c>
      <c r="CM351" s="25">
        <f t="shared" si="12209"/>
        <v>0.35740450026164311</v>
      </c>
      <c r="CN351" s="25">
        <v>0.57596809500000001</v>
      </c>
    </row>
    <row r="352" spans="1:92" x14ac:dyDescent="0.25">
      <c r="A352" s="21" t="s">
        <v>659</v>
      </c>
      <c r="B352" s="23" t="s">
        <v>539</v>
      </c>
      <c r="C352" s="21">
        <v>11</v>
      </c>
      <c r="D352" s="21">
        <v>1959</v>
      </c>
      <c r="E352" s="21">
        <v>1289</v>
      </c>
      <c r="F352" s="21">
        <v>670</v>
      </c>
      <c r="G352" s="21">
        <v>0</v>
      </c>
      <c r="H352" s="21">
        <v>708</v>
      </c>
      <c r="I352" s="21">
        <v>13</v>
      </c>
      <c r="J352" s="21">
        <v>2</v>
      </c>
      <c r="K352" s="21">
        <v>204</v>
      </c>
      <c r="L352" s="25">
        <f t="shared" si="12170"/>
        <v>0.28895184135977336</v>
      </c>
      <c r="M352" s="21">
        <v>81</v>
      </c>
      <c r="N352" s="25">
        <f t="shared" si="12170"/>
        <v>0.11473087818696884</v>
      </c>
      <c r="O352" s="21">
        <v>224</v>
      </c>
      <c r="P352" s="25">
        <f t="shared" ref="P352" si="13274">O352/($H352-$J352)</f>
        <v>0.31728045325779036</v>
      </c>
      <c r="Q352" s="21">
        <v>41</v>
      </c>
      <c r="R352" s="25">
        <f t="shared" ref="R352" si="13275">Q352/($H352-$J352)</f>
        <v>5.8073654390934842E-2</v>
      </c>
      <c r="S352" s="21">
        <v>19</v>
      </c>
      <c r="T352" s="25">
        <f t="shared" ref="T352" si="13276">S352/($H352-$J352)</f>
        <v>2.6912181303116147E-2</v>
      </c>
      <c r="U352" s="21">
        <v>34</v>
      </c>
      <c r="V352" s="25">
        <f t="shared" ref="V352" si="13277">U352/($H352-$J352)</f>
        <v>4.8158640226628892E-2</v>
      </c>
      <c r="W352" s="21">
        <v>12</v>
      </c>
      <c r="X352" s="25">
        <f t="shared" ref="X352" si="13278">W352/($H352-$J352)</f>
        <v>1.69971671388102E-2</v>
      </c>
      <c r="Y352" s="21">
        <v>24</v>
      </c>
      <c r="Z352" s="25">
        <f t="shared" ref="Z352" si="13279">Y352/($H352-$J352)</f>
        <v>3.39943342776204E-2</v>
      </c>
      <c r="AA352" s="21">
        <v>3</v>
      </c>
      <c r="AB352" s="25">
        <f t="shared" ref="AB352" si="13280">AA352/($H352-$J352)</f>
        <v>4.24929178470255E-3</v>
      </c>
      <c r="AC352" s="21">
        <v>4</v>
      </c>
      <c r="AD352" s="25">
        <f t="shared" ref="AD352" si="13281">AC352/($H352-$J352)</f>
        <v>5.6657223796033997E-3</v>
      </c>
      <c r="AE352" s="21">
        <v>6</v>
      </c>
      <c r="AF352" s="25">
        <f t="shared" ref="AF352" si="13282">AE352/($H352-$J352)</f>
        <v>8.4985835694051E-3</v>
      </c>
      <c r="AG352" s="21">
        <v>0</v>
      </c>
      <c r="AH352" s="25">
        <f t="shared" ref="AH352" si="13283">AG352/($H352-$J352)</f>
        <v>0</v>
      </c>
      <c r="AI352" s="21">
        <v>22</v>
      </c>
      <c r="AJ352" s="25">
        <f t="shared" ref="AJ352" si="13284">AI352/($H352-$J352)</f>
        <v>3.1161473087818695E-2</v>
      </c>
      <c r="AK352" s="21">
        <v>2</v>
      </c>
      <c r="AL352" s="25">
        <f t="shared" ref="AL352" si="13285">AK352/($H352-$J352)</f>
        <v>2.8328611898016999E-3</v>
      </c>
      <c r="AM352" s="21">
        <v>0</v>
      </c>
      <c r="AN352" s="25">
        <f t="shared" ref="AN352" si="13286">AM352/($H352-$J352)</f>
        <v>0</v>
      </c>
      <c r="AO352" s="21">
        <v>0</v>
      </c>
      <c r="AP352" s="25">
        <f t="shared" ref="AP352" si="13287">AO352/($H352-$J352)</f>
        <v>0</v>
      </c>
      <c r="AQ352" s="21">
        <v>0</v>
      </c>
      <c r="AR352" s="25">
        <f t="shared" ref="AR352" si="13288">AQ352/($H352-$J352)</f>
        <v>0</v>
      </c>
      <c r="AS352" s="21">
        <v>0</v>
      </c>
      <c r="AT352" s="25">
        <f t="shared" ref="AT352" si="13289">AS352/($H352-$J352)</f>
        <v>0</v>
      </c>
      <c r="AU352" s="21">
        <v>0</v>
      </c>
      <c r="AV352" s="25">
        <f t="shared" ref="AV352" si="13290">AU352/($H352-$J352)</f>
        <v>0</v>
      </c>
      <c r="AW352" s="21">
        <v>0</v>
      </c>
      <c r="AX352" s="25">
        <f t="shared" ref="AX352" si="13291">AW352/($H352-$J352)</f>
        <v>0</v>
      </c>
      <c r="AY352" s="21">
        <v>0</v>
      </c>
      <c r="AZ352" s="25">
        <f t="shared" ref="AZ352" si="13292">AY352/($H352-$J352)</f>
        <v>0</v>
      </c>
      <c r="BA352" s="21">
        <v>0</v>
      </c>
      <c r="BB352" s="25">
        <f t="shared" ref="BB352" si="13293">BA352/($H352-$J352)</f>
        <v>0</v>
      </c>
      <c r="BC352" s="21">
        <v>0</v>
      </c>
      <c r="BD352" s="25">
        <f t="shared" ref="BD352" si="13294">BC352/($H352-$J352)</f>
        <v>0</v>
      </c>
      <c r="BE352" s="21">
        <v>0</v>
      </c>
      <c r="BF352" s="25">
        <f t="shared" ref="BF352" si="13295">BE352/($H352-$J352)</f>
        <v>0</v>
      </c>
      <c r="BG352" s="21">
        <v>6</v>
      </c>
      <c r="BH352" s="25">
        <f t="shared" ref="BH352" si="13296">BG352/($H352-$J352)</f>
        <v>8.4985835694051E-3</v>
      </c>
      <c r="BI352" s="21">
        <v>0</v>
      </c>
      <c r="BJ352" s="25">
        <f t="shared" ref="BJ352" si="13297">BI352/($H352-$J352)</f>
        <v>0</v>
      </c>
      <c r="BK352" s="21">
        <v>0</v>
      </c>
      <c r="BL352" s="25">
        <f t="shared" ref="BL352" si="13298">BK352/($H352-$J352)</f>
        <v>0</v>
      </c>
      <c r="BM352" s="21">
        <v>1</v>
      </c>
      <c r="BN352" s="25">
        <f t="shared" ref="BN352" si="13299">BM352/($H352-$J352)</f>
        <v>1.4164305949008499E-3</v>
      </c>
      <c r="BO352" s="21">
        <v>2</v>
      </c>
      <c r="BP352" s="25">
        <f t="shared" ref="BP352" si="13300">BO352/($H352-$J352)</f>
        <v>2.8328611898016999E-3</v>
      </c>
      <c r="BQ352" s="21">
        <v>0</v>
      </c>
      <c r="BR352" s="25">
        <f t="shared" ref="BR352" si="13301">BQ352/($H352-$J352)</f>
        <v>0</v>
      </c>
      <c r="BS352" s="21">
        <v>0</v>
      </c>
      <c r="BT352" s="25">
        <f t="shared" ref="BT352" si="13302">BS352/($H352-$J352)</f>
        <v>0</v>
      </c>
      <c r="BU352" s="21">
        <v>1</v>
      </c>
      <c r="BV352" s="25">
        <f t="shared" ref="BV352" si="13303">BU352/($H352-$J352)</f>
        <v>1.4164305949008499E-3</v>
      </c>
      <c r="BW352" s="21">
        <v>1</v>
      </c>
      <c r="BX352" s="25">
        <f t="shared" ref="BX352" si="13304">BW352/($H352-$J352)</f>
        <v>1.4164305949008499E-3</v>
      </c>
      <c r="BY352" s="21">
        <v>1</v>
      </c>
      <c r="BZ352" s="25">
        <f t="shared" ref="BZ352" si="13305">BY352/($H352-$J352)</f>
        <v>1.4164305949008499E-3</v>
      </c>
      <c r="CA352" s="21">
        <v>1</v>
      </c>
      <c r="CB352" s="25">
        <f t="shared" ref="CB352" si="13306">CA352/($H352-$J352)</f>
        <v>1.4164305949008499E-3</v>
      </c>
      <c r="CC352" s="21">
        <v>1</v>
      </c>
      <c r="CD352" s="25">
        <f t="shared" ref="CD352" si="13307">CC352/($H352-$J352)</f>
        <v>1.4164305949008499E-3</v>
      </c>
      <c r="CE352" s="21">
        <v>1</v>
      </c>
      <c r="CF352" s="25">
        <f t="shared" ref="CF352" si="13308">CE352/($H352-$J352)</f>
        <v>1.4164305949008499E-3</v>
      </c>
      <c r="CG352" s="21">
        <v>2</v>
      </c>
      <c r="CH352" s="25">
        <f t="shared" ref="CH352" si="13309">CG352/($H352-$J352)</f>
        <v>2.8328611898016999E-3</v>
      </c>
      <c r="CI352" s="21">
        <v>1</v>
      </c>
      <c r="CJ352" s="25">
        <f t="shared" ref="CJ352" si="13310">CI352/($H352-$J352)</f>
        <v>1.4164305949008499E-3</v>
      </c>
      <c r="CK352" s="21">
        <v>12</v>
      </c>
      <c r="CL352" s="25">
        <f t="shared" ref="CL352" si="13311">CK352/($H352-$J352)</f>
        <v>1.69971671388102E-2</v>
      </c>
      <c r="CM352" s="25">
        <f t="shared" si="12209"/>
        <v>0.36140888208269523</v>
      </c>
      <c r="CN352" s="25">
        <v>0.67757914200000002</v>
      </c>
    </row>
    <row r="353" spans="1:92" x14ac:dyDescent="0.25">
      <c r="A353" s="21" t="s">
        <v>659</v>
      </c>
      <c r="B353" s="23" t="s">
        <v>540</v>
      </c>
      <c r="C353" s="21">
        <v>11</v>
      </c>
      <c r="D353" s="21">
        <v>1249</v>
      </c>
      <c r="E353" s="21">
        <v>853</v>
      </c>
      <c r="F353" s="21">
        <v>396</v>
      </c>
      <c r="G353" s="21">
        <v>0</v>
      </c>
      <c r="H353" s="21">
        <v>468</v>
      </c>
      <c r="I353" s="21">
        <v>5</v>
      </c>
      <c r="J353" s="21">
        <v>1</v>
      </c>
      <c r="K353" s="21">
        <v>147</v>
      </c>
      <c r="L353" s="25">
        <f t="shared" si="12170"/>
        <v>0.31477516059957172</v>
      </c>
      <c r="M353" s="21">
        <v>46</v>
      </c>
      <c r="N353" s="25">
        <f t="shared" si="12170"/>
        <v>9.8501070663811557E-2</v>
      </c>
      <c r="O353" s="21">
        <v>133</v>
      </c>
      <c r="P353" s="25">
        <f t="shared" ref="P353" si="13312">O353/($H353-$J353)</f>
        <v>0.28479657387580298</v>
      </c>
      <c r="Q353" s="21">
        <v>36</v>
      </c>
      <c r="R353" s="25">
        <f t="shared" ref="R353" si="13313">Q353/($H353-$J353)</f>
        <v>7.7087794432548179E-2</v>
      </c>
      <c r="S353" s="21">
        <v>13</v>
      </c>
      <c r="T353" s="25">
        <f t="shared" ref="T353" si="13314">S353/($H353-$J353)</f>
        <v>2.7837259100642397E-2</v>
      </c>
      <c r="U353" s="21">
        <v>28</v>
      </c>
      <c r="V353" s="25">
        <f t="shared" ref="V353" si="13315">U353/($H353-$J353)</f>
        <v>5.9957173447537475E-2</v>
      </c>
      <c r="W353" s="21">
        <v>13</v>
      </c>
      <c r="X353" s="25">
        <f t="shared" ref="X353" si="13316">W353/($H353-$J353)</f>
        <v>2.7837259100642397E-2</v>
      </c>
      <c r="Y353" s="21">
        <v>15</v>
      </c>
      <c r="Z353" s="25">
        <f t="shared" ref="Z353" si="13317">Y353/($H353-$J353)</f>
        <v>3.2119914346895075E-2</v>
      </c>
      <c r="AA353" s="21">
        <v>2</v>
      </c>
      <c r="AB353" s="25">
        <f t="shared" ref="AB353" si="13318">AA353/($H353-$J353)</f>
        <v>4.2826552462526769E-3</v>
      </c>
      <c r="AC353" s="21">
        <v>5</v>
      </c>
      <c r="AD353" s="25">
        <f t="shared" ref="AD353" si="13319">AC353/($H353-$J353)</f>
        <v>1.0706638115631691E-2</v>
      </c>
      <c r="AE353" s="21">
        <v>5</v>
      </c>
      <c r="AF353" s="25">
        <f t="shared" ref="AF353" si="13320">AE353/($H353-$J353)</f>
        <v>1.0706638115631691E-2</v>
      </c>
      <c r="AG353" s="21">
        <v>0</v>
      </c>
      <c r="AH353" s="25">
        <f t="shared" ref="AH353" si="13321">AG353/($H353-$J353)</f>
        <v>0</v>
      </c>
      <c r="AI353" s="21">
        <v>11</v>
      </c>
      <c r="AJ353" s="25">
        <f t="shared" ref="AJ353" si="13322">AI353/($H353-$J353)</f>
        <v>2.3554603854389723E-2</v>
      </c>
      <c r="AK353" s="21">
        <v>2</v>
      </c>
      <c r="AL353" s="25">
        <f t="shared" ref="AL353" si="13323">AK353/($H353-$J353)</f>
        <v>4.2826552462526769E-3</v>
      </c>
      <c r="AM353" s="21">
        <v>1</v>
      </c>
      <c r="AN353" s="25">
        <f t="shared" ref="AN353" si="13324">AM353/($H353-$J353)</f>
        <v>2.1413276231263384E-3</v>
      </c>
      <c r="AO353" s="21">
        <v>0</v>
      </c>
      <c r="AP353" s="25">
        <f t="shared" ref="AP353" si="13325">AO353/($H353-$J353)</f>
        <v>0</v>
      </c>
      <c r="AQ353" s="21">
        <v>0</v>
      </c>
      <c r="AR353" s="25">
        <f t="shared" ref="AR353" si="13326">AQ353/($H353-$J353)</f>
        <v>0</v>
      </c>
      <c r="AS353" s="21">
        <v>0</v>
      </c>
      <c r="AT353" s="25">
        <f t="shared" ref="AT353" si="13327">AS353/($H353-$J353)</f>
        <v>0</v>
      </c>
      <c r="AU353" s="21">
        <v>0</v>
      </c>
      <c r="AV353" s="25">
        <f t="shared" ref="AV353" si="13328">AU353/($H353-$J353)</f>
        <v>0</v>
      </c>
      <c r="AW353" s="21">
        <v>0</v>
      </c>
      <c r="AX353" s="25">
        <f t="shared" ref="AX353" si="13329">AW353/($H353-$J353)</f>
        <v>0</v>
      </c>
      <c r="AY353" s="21">
        <v>0</v>
      </c>
      <c r="AZ353" s="25">
        <f t="shared" ref="AZ353" si="13330">AY353/($H353-$J353)</f>
        <v>0</v>
      </c>
      <c r="BA353" s="21">
        <v>0</v>
      </c>
      <c r="BB353" s="25">
        <f t="shared" ref="BB353" si="13331">BA353/($H353-$J353)</f>
        <v>0</v>
      </c>
      <c r="BC353" s="21">
        <v>0</v>
      </c>
      <c r="BD353" s="25">
        <f t="shared" ref="BD353" si="13332">BC353/($H353-$J353)</f>
        <v>0</v>
      </c>
      <c r="BE353" s="21">
        <v>0</v>
      </c>
      <c r="BF353" s="25">
        <f t="shared" ref="BF353" si="13333">BE353/($H353-$J353)</f>
        <v>0</v>
      </c>
      <c r="BG353" s="21">
        <v>1</v>
      </c>
      <c r="BH353" s="25">
        <f t="shared" ref="BH353" si="13334">BG353/($H353-$J353)</f>
        <v>2.1413276231263384E-3</v>
      </c>
      <c r="BI353" s="21">
        <v>0</v>
      </c>
      <c r="BJ353" s="25">
        <f t="shared" ref="BJ353" si="13335">BI353/($H353-$J353)</f>
        <v>0</v>
      </c>
      <c r="BK353" s="21">
        <v>0</v>
      </c>
      <c r="BL353" s="25">
        <f t="shared" ref="BL353" si="13336">BK353/($H353-$J353)</f>
        <v>0</v>
      </c>
      <c r="BM353" s="21">
        <v>0</v>
      </c>
      <c r="BN353" s="25">
        <f t="shared" ref="BN353" si="13337">BM353/($H353-$J353)</f>
        <v>0</v>
      </c>
      <c r="BO353" s="21">
        <v>0</v>
      </c>
      <c r="BP353" s="25">
        <f t="shared" ref="BP353" si="13338">BO353/($H353-$J353)</f>
        <v>0</v>
      </c>
      <c r="BQ353" s="21">
        <v>0</v>
      </c>
      <c r="BR353" s="25">
        <f t="shared" ref="BR353" si="13339">BQ353/($H353-$J353)</f>
        <v>0</v>
      </c>
      <c r="BS353" s="21">
        <v>0</v>
      </c>
      <c r="BT353" s="25">
        <f t="shared" ref="BT353" si="13340">BS353/($H353-$J353)</f>
        <v>0</v>
      </c>
      <c r="BU353" s="21">
        <v>0</v>
      </c>
      <c r="BV353" s="25">
        <f t="shared" ref="BV353" si="13341">BU353/($H353-$J353)</f>
        <v>0</v>
      </c>
      <c r="BW353" s="21">
        <v>1</v>
      </c>
      <c r="BX353" s="25">
        <f t="shared" ref="BX353" si="13342">BW353/($H353-$J353)</f>
        <v>2.1413276231263384E-3</v>
      </c>
      <c r="BY353" s="21">
        <v>0</v>
      </c>
      <c r="BZ353" s="25">
        <f t="shared" ref="BZ353" si="13343">BY353/($H353-$J353)</f>
        <v>0</v>
      </c>
      <c r="CA353" s="21">
        <v>1</v>
      </c>
      <c r="CB353" s="25">
        <f t="shared" ref="CB353" si="13344">CA353/($H353-$J353)</f>
        <v>2.1413276231263384E-3</v>
      </c>
      <c r="CC353" s="21">
        <v>0</v>
      </c>
      <c r="CD353" s="25">
        <f t="shared" ref="CD353" si="13345">CC353/($H353-$J353)</f>
        <v>0</v>
      </c>
      <c r="CE353" s="21">
        <v>1</v>
      </c>
      <c r="CF353" s="25">
        <f t="shared" ref="CF353" si="13346">CE353/($H353-$J353)</f>
        <v>2.1413276231263384E-3</v>
      </c>
      <c r="CG353" s="21">
        <v>0</v>
      </c>
      <c r="CH353" s="25">
        <f t="shared" ref="CH353" si="13347">CG353/($H353-$J353)</f>
        <v>0</v>
      </c>
      <c r="CI353" s="21">
        <v>1</v>
      </c>
      <c r="CJ353" s="25">
        <f t="shared" ref="CJ353" si="13348">CI353/($H353-$J353)</f>
        <v>2.1413276231263384E-3</v>
      </c>
      <c r="CK353" s="21">
        <v>5</v>
      </c>
      <c r="CL353" s="25">
        <f t="shared" ref="CL353" si="13349">CK353/($H353-$J353)</f>
        <v>1.0706638115631691E-2</v>
      </c>
      <c r="CM353" s="25">
        <f t="shared" si="12209"/>
        <v>0.37469975980784626</v>
      </c>
      <c r="CN353" s="25">
        <v>0.66994670999999995</v>
      </c>
    </row>
    <row r="354" spans="1:92" x14ac:dyDescent="0.25">
      <c r="A354" s="21" t="s">
        <v>659</v>
      </c>
      <c r="B354" s="23" t="s">
        <v>541</v>
      </c>
      <c r="C354" s="21">
        <v>11</v>
      </c>
      <c r="D354" s="21">
        <v>2145</v>
      </c>
      <c r="E354" s="21">
        <v>1515</v>
      </c>
      <c r="F354" s="21">
        <v>630</v>
      </c>
      <c r="G354" s="21">
        <v>0</v>
      </c>
      <c r="H354" s="21">
        <v>774</v>
      </c>
      <c r="I354" s="21">
        <v>12</v>
      </c>
      <c r="J354" s="21">
        <v>1</v>
      </c>
      <c r="K354" s="21">
        <v>217</v>
      </c>
      <c r="L354" s="25">
        <f t="shared" si="12170"/>
        <v>0.28072445019404918</v>
      </c>
      <c r="M354" s="21">
        <v>97</v>
      </c>
      <c r="N354" s="25">
        <f t="shared" si="12170"/>
        <v>0.12548512289780078</v>
      </c>
      <c r="O354" s="21">
        <v>190</v>
      </c>
      <c r="P354" s="25">
        <f t="shared" ref="P354" si="13350">O354/($H354-$J354)</f>
        <v>0.24579560155239327</v>
      </c>
      <c r="Q354" s="21">
        <v>68</v>
      </c>
      <c r="R354" s="25">
        <f t="shared" ref="R354" si="13351">Q354/($H354-$J354)</f>
        <v>8.7968952134540757E-2</v>
      </c>
      <c r="S354" s="21">
        <v>28</v>
      </c>
      <c r="T354" s="25">
        <f t="shared" ref="T354" si="13352">S354/($H354-$J354)</f>
        <v>3.6222509702457953E-2</v>
      </c>
      <c r="U354" s="21">
        <v>32</v>
      </c>
      <c r="V354" s="25">
        <f t="shared" ref="V354" si="13353">U354/($H354-$J354)</f>
        <v>4.1397153945666239E-2</v>
      </c>
      <c r="W354" s="21">
        <v>30</v>
      </c>
      <c r="X354" s="25">
        <f t="shared" ref="X354" si="13354">W354/($H354-$J354)</f>
        <v>3.8809831824062092E-2</v>
      </c>
      <c r="Y354" s="21">
        <v>26</v>
      </c>
      <c r="Z354" s="25">
        <f t="shared" ref="Z354" si="13355">Y354/($H354-$J354)</f>
        <v>3.3635187580853813E-2</v>
      </c>
      <c r="AA354" s="21">
        <v>4</v>
      </c>
      <c r="AB354" s="25">
        <f t="shared" ref="AB354" si="13356">AA354/($H354-$J354)</f>
        <v>5.1746442432082798E-3</v>
      </c>
      <c r="AC354" s="21">
        <v>5</v>
      </c>
      <c r="AD354" s="25">
        <f t="shared" ref="AD354" si="13357">AC354/($H354-$J354)</f>
        <v>6.4683053040103496E-3</v>
      </c>
      <c r="AE354" s="21">
        <v>15</v>
      </c>
      <c r="AF354" s="25">
        <f t="shared" ref="AF354" si="13358">AE354/($H354-$J354)</f>
        <v>1.9404915912031046E-2</v>
      </c>
      <c r="AG354" s="21">
        <v>1</v>
      </c>
      <c r="AH354" s="25">
        <f t="shared" ref="AH354" si="13359">AG354/($H354-$J354)</f>
        <v>1.29366106080207E-3</v>
      </c>
      <c r="AI354" s="21">
        <v>21</v>
      </c>
      <c r="AJ354" s="25">
        <f t="shared" ref="AJ354" si="13360">AI354/($H354-$J354)</f>
        <v>2.7166882276843468E-2</v>
      </c>
      <c r="AK354" s="21">
        <v>2</v>
      </c>
      <c r="AL354" s="25">
        <f t="shared" ref="AL354" si="13361">AK354/($H354-$J354)</f>
        <v>2.5873221216041399E-3</v>
      </c>
      <c r="AM354" s="21">
        <v>2</v>
      </c>
      <c r="AN354" s="25">
        <f t="shared" ref="AN354" si="13362">AM354/($H354-$J354)</f>
        <v>2.5873221216041399E-3</v>
      </c>
      <c r="AO354" s="21">
        <v>0</v>
      </c>
      <c r="AP354" s="25">
        <f t="shared" ref="AP354" si="13363">AO354/($H354-$J354)</f>
        <v>0</v>
      </c>
      <c r="AQ354" s="21">
        <v>1</v>
      </c>
      <c r="AR354" s="25">
        <f t="shared" ref="AR354" si="13364">AQ354/($H354-$J354)</f>
        <v>1.29366106080207E-3</v>
      </c>
      <c r="AS354" s="21">
        <v>0</v>
      </c>
      <c r="AT354" s="25">
        <f t="shared" ref="AT354" si="13365">AS354/($H354-$J354)</f>
        <v>0</v>
      </c>
      <c r="AU354" s="21">
        <v>1</v>
      </c>
      <c r="AV354" s="25">
        <f t="shared" ref="AV354" si="13366">AU354/($H354-$J354)</f>
        <v>1.29366106080207E-3</v>
      </c>
      <c r="AW354" s="21">
        <v>3</v>
      </c>
      <c r="AX354" s="25">
        <f t="shared" ref="AX354" si="13367">AW354/($H354-$J354)</f>
        <v>3.8809831824062097E-3</v>
      </c>
      <c r="AY354" s="21">
        <v>1</v>
      </c>
      <c r="AZ354" s="25">
        <f t="shared" ref="AZ354" si="13368">AY354/($H354-$J354)</f>
        <v>1.29366106080207E-3</v>
      </c>
      <c r="BA354" s="21">
        <v>0</v>
      </c>
      <c r="BB354" s="25">
        <f t="shared" ref="BB354" si="13369">BA354/($H354-$J354)</f>
        <v>0</v>
      </c>
      <c r="BC354" s="21">
        <v>0</v>
      </c>
      <c r="BD354" s="25">
        <f t="shared" ref="BD354" si="13370">BC354/($H354-$J354)</f>
        <v>0</v>
      </c>
      <c r="BE354" s="21">
        <v>1</v>
      </c>
      <c r="BF354" s="25">
        <f t="shared" ref="BF354" si="13371">BE354/($H354-$J354)</f>
        <v>1.29366106080207E-3</v>
      </c>
      <c r="BG354" s="21">
        <v>4</v>
      </c>
      <c r="BH354" s="25">
        <f t="shared" ref="BH354" si="13372">BG354/($H354-$J354)</f>
        <v>5.1746442432082798E-3</v>
      </c>
      <c r="BI354" s="21">
        <v>0</v>
      </c>
      <c r="BJ354" s="25">
        <f t="shared" ref="BJ354" si="13373">BI354/($H354-$J354)</f>
        <v>0</v>
      </c>
      <c r="BK354" s="21">
        <v>0</v>
      </c>
      <c r="BL354" s="25">
        <f t="shared" ref="BL354" si="13374">BK354/($H354-$J354)</f>
        <v>0</v>
      </c>
      <c r="BM354" s="21">
        <v>0</v>
      </c>
      <c r="BN354" s="25">
        <f t="shared" ref="BN354" si="13375">BM354/($H354-$J354)</f>
        <v>0</v>
      </c>
      <c r="BO354" s="21">
        <v>1</v>
      </c>
      <c r="BP354" s="25">
        <f t="shared" ref="BP354" si="13376">BO354/($H354-$J354)</f>
        <v>1.29366106080207E-3</v>
      </c>
      <c r="BQ354" s="21">
        <v>1</v>
      </c>
      <c r="BR354" s="25">
        <f t="shared" ref="BR354" si="13377">BQ354/($H354-$J354)</f>
        <v>1.29366106080207E-3</v>
      </c>
      <c r="BS354" s="21">
        <v>1</v>
      </c>
      <c r="BT354" s="25">
        <f t="shared" ref="BT354" si="13378">BS354/($H354-$J354)</f>
        <v>1.29366106080207E-3</v>
      </c>
      <c r="BU354" s="21">
        <v>0</v>
      </c>
      <c r="BV354" s="25">
        <f t="shared" ref="BV354" si="13379">BU354/($H354-$J354)</f>
        <v>0</v>
      </c>
      <c r="BW354" s="21">
        <v>2</v>
      </c>
      <c r="BX354" s="25">
        <f t="shared" ref="BX354" si="13380">BW354/($H354-$J354)</f>
        <v>2.5873221216041399E-3</v>
      </c>
      <c r="BY354" s="21">
        <v>0</v>
      </c>
      <c r="BZ354" s="25">
        <f t="shared" ref="BZ354" si="13381">BY354/($H354-$J354)</f>
        <v>0</v>
      </c>
      <c r="CA354" s="21">
        <v>1</v>
      </c>
      <c r="CB354" s="25">
        <f t="shared" ref="CB354" si="13382">CA354/($H354-$J354)</f>
        <v>1.29366106080207E-3</v>
      </c>
      <c r="CC354" s="21">
        <v>2</v>
      </c>
      <c r="CD354" s="25">
        <f t="shared" ref="CD354" si="13383">CC354/($H354-$J354)</f>
        <v>2.5873221216041399E-3</v>
      </c>
      <c r="CE354" s="21">
        <v>1</v>
      </c>
      <c r="CF354" s="25">
        <f t="shared" ref="CF354" si="13384">CE354/($H354-$J354)</f>
        <v>1.29366106080207E-3</v>
      </c>
      <c r="CG354" s="21">
        <v>0</v>
      </c>
      <c r="CH354" s="25">
        <f t="shared" ref="CH354" si="13385">CG354/($H354-$J354)</f>
        <v>0</v>
      </c>
      <c r="CI354" s="21">
        <v>3</v>
      </c>
      <c r="CJ354" s="25">
        <f t="shared" ref="CJ354" si="13386">CI354/($H354-$J354)</f>
        <v>3.8809831824062097E-3</v>
      </c>
      <c r="CK354" s="21">
        <v>12</v>
      </c>
      <c r="CL354" s="25">
        <f t="shared" ref="CL354" si="13387">CK354/($H354-$J354)</f>
        <v>1.5523932729624839E-2</v>
      </c>
      <c r="CM354" s="25">
        <f t="shared" si="12209"/>
        <v>0.36083916083916084</v>
      </c>
      <c r="CN354" s="25">
        <v>0.63245858099999996</v>
      </c>
    </row>
    <row r="355" spans="1:92" x14ac:dyDescent="0.25">
      <c r="A355" s="21" t="s">
        <v>659</v>
      </c>
      <c r="B355" s="23" t="s">
        <v>542</v>
      </c>
      <c r="C355" s="21">
        <v>11</v>
      </c>
      <c r="D355" s="21">
        <v>2086</v>
      </c>
      <c r="E355" s="21">
        <v>1466</v>
      </c>
      <c r="F355" s="21">
        <v>620</v>
      </c>
      <c r="G355" s="21">
        <v>0</v>
      </c>
      <c r="H355" s="21">
        <v>693</v>
      </c>
      <c r="I355" s="21">
        <v>12</v>
      </c>
      <c r="J355" s="21">
        <v>3</v>
      </c>
      <c r="K355" s="21">
        <v>133</v>
      </c>
      <c r="L355" s="25">
        <f t="shared" si="12170"/>
        <v>0.1927536231884058</v>
      </c>
      <c r="M355" s="21">
        <v>89</v>
      </c>
      <c r="N355" s="25">
        <f t="shared" si="12170"/>
        <v>0.12898550724637681</v>
      </c>
      <c r="O355" s="21">
        <v>222</v>
      </c>
      <c r="P355" s="25">
        <f t="shared" ref="P355" si="13388">O355/($H355-$J355)</f>
        <v>0.32173913043478258</v>
      </c>
      <c r="Q355" s="21">
        <v>61</v>
      </c>
      <c r="R355" s="25">
        <f t="shared" ref="R355" si="13389">Q355/($H355-$J355)</f>
        <v>8.8405797101449274E-2</v>
      </c>
      <c r="S355" s="21">
        <v>25</v>
      </c>
      <c r="T355" s="25">
        <f t="shared" ref="T355" si="13390">S355/($H355-$J355)</f>
        <v>3.6231884057971016E-2</v>
      </c>
      <c r="U355" s="21">
        <v>25</v>
      </c>
      <c r="V355" s="25">
        <f t="shared" ref="V355" si="13391">U355/($H355-$J355)</f>
        <v>3.6231884057971016E-2</v>
      </c>
      <c r="W355" s="21">
        <v>23</v>
      </c>
      <c r="X355" s="25">
        <f t="shared" ref="X355" si="13392">W355/($H355-$J355)</f>
        <v>3.3333333333333333E-2</v>
      </c>
      <c r="Y355" s="21">
        <v>30</v>
      </c>
      <c r="Z355" s="25">
        <f t="shared" ref="Z355" si="13393">Y355/($H355-$J355)</f>
        <v>4.3478260869565216E-2</v>
      </c>
      <c r="AA355" s="21">
        <v>3</v>
      </c>
      <c r="AB355" s="25">
        <f t="shared" ref="AB355" si="13394">AA355/($H355-$J355)</f>
        <v>4.3478260869565218E-3</v>
      </c>
      <c r="AC355" s="21">
        <v>6</v>
      </c>
      <c r="AD355" s="25">
        <f t="shared" ref="AD355" si="13395">AC355/($H355-$J355)</f>
        <v>8.6956521739130436E-3</v>
      </c>
      <c r="AE355" s="21">
        <v>12</v>
      </c>
      <c r="AF355" s="25">
        <f t="shared" ref="AF355" si="13396">AE355/($H355-$J355)</f>
        <v>1.7391304347826087E-2</v>
      </c>
      <c r="AG355" s="21">
        <v>0</v>
      </c>
      <c r="AH355" s="25">
        <f t="shared" ref="AH355" si="13397">AG355/($H355-$J355)</f>
        <v>0</v>
      </c>
      <c r="AI355" s="21">
        <v>22</v>
      </c>
      <c r="AJ355" s="25">
        <f t="shared" ref="AJ355" si="13398">AI355/($H355-$J355)</f>
        <v>3.1884057971014491E-2</v>
      </c>
      <c r="AK355" s="21">
        <v>2</v>
      </c>
      <c r="AL355" s="25">
        <f t="shared" ref="AL355" si="13399">AK355/($H355-$J355)</f>
        <v>2.8985507246376812E-3</v>
      </c>
      <c r="AM355" s="21">
        <v>2</v>
      </c>
      <c r="AN355" s="25">
        <f t="shared" ref="AN355" si="13400">AM355/($H355-$J355)</f>
        <v>2.8985507246376812E-3</v>
      </c>
      <c r="AO355" s="21">
        <v>0</v>
      </c>
      <c r="AP355" s="25">
        <f t="shared" ref="AP355" si="13401">AO355/($H355-$J355)</f>
        <v>0</v>
      </c>
      <c r="AQ355" s="21">
        <v>1</v>
      </c>
      <c r="AR355" s="25">
        <f t="shared" ref="AR355" si="13402">AQ355/($H355-$J355)</f>
        <v>1.4492753623188406E-3</v>
      </c>
      <c r="AS355" s="21">
        <v>0</v>
      </c>
      <c r="AT355" s="25">
        <f t="shared" ref="AT355" si="13403">AS355/($H355-$J355)</f>
        <v>0</v>
      </c>
      <c r="AU355" s="21">
        <v>0</v>
      </c>
      <c r="AV355" s="25">
        <f t="shared" ref="AV355" si="13404">AU355/($H355-$J355)</f>
        <v>0</v>
      </c>
      <c r="AW355" s="21">
        <v>1</v>
      </c>
      <c r="AX355" s="25">
        <f t="shared" ref="AX355" si="13405">AW355/($H355-$J355)</f>
        <v>1.4492753623188406E-3</v>
      </c>
      <c r="AY355" s="21">
        <v>1</v>
      </c>
      <c r="AZ355" s="25">
        <f t="shared" ref="AZ355" si="13406">AY355/($H355-$J355)</f>
        <v>1.4492753623188406E-3</v>
      </c>
      <c r="BA355" s="21">
        <v>0</v>
      </c>
      <c r="BB355" s="25">
        <f t="shared" ref="BB355" si="13407">BA355/($H355-$J355)</f>
        <v>0</v>
      </c>
      <c r="BC355" s="21">
        <v>0</v>
      </c>
      <c r="BD355" s="25">
        <f t="shared" ref="BD355" si="13408">BC355/($H355-$J355)</f>
        <v>0</v>
      </c>
      <c r="BE355" s="21">
        <v>0</v>
      </c>
      <c r="BF355" s="25">
        <f t="shared" ref="BF355" si="13409">BE355/($H355-$J355)</f>
        <v>0</v>
      </c>
      <c r="BG355" s="21">
        <v>6</v>
      </c>
      <c r="BH355" s="25">
        <f t="shared" ref="BH355" si="13410">BG355/($H355-$J355)</f>
        <v>8.6956521739130436E-3</v>
      </c>
      <c r="BI355" s="21">
        <v>0</v>
      </c>
      <c r="BJ355" s="25">
        <f t="shared" ref="BJ355" si="13411">BI355/($H355-$J355)</f>
        <v>0</v>
      </c>
      <c r="BK355" s="21">
        <v>1</v>
      </c>
      <c r="BL355" s="25">
        <f t="shared" ref="BL355" si="13412">BK355/($H355-$J355)</f>
        <v>1.4492753623188406E-3</v>
      </c>
      <c r="BM355" s="21">
        <v>0</v>
      </c>
      <c r="BN355" s="25">
        <f t="shared" ref="BN355" si="13413">BM355/($H355-$J355)</f>
        <v>0</v>
      </c>
      <c r="BO355" s="21">
        <v>1</v>
      </c>
      <c r="BP355" s="25">
        <f t="shared" ref="BP355" si="13414">BO355/($H355-$J355)</f>
        <v>1.4492753623188406E-3</v>
      </c>
      <c r="BQ355" s="21">
        <v>0</v>
      </c>
      <c r="BR355" s="25">
        <f t="shared" ref="BR355" si="13415">BQ355/($H355-$J355)</f>
        <v>0</v>
      </c>
      <c r="BS355" s="21">
        <v>1</v>
      </c>
      <c r="BT355" s="25">
        <f t="shared" ref="BT355" si="13416">BS355/($H355-$J355)</f>
        <v>1.4492753623188406E-3</v>
      </c>
      <c r="BU355" s="21">
        <v>0</v>
      </c>
      <c r="BV355" s="25">
        <f t="shared" ref="BV355" si="13417">BU355/($H355-$J355)</f>
        <v>0</v>
      </c>
      <c r="BW355" s="21">
        <v>0</v>
      </c>
      <c r="BX355" s="25">
        <f t="shared" ref="BX355" si="13418">BW355/($H355-$J355)</f>
        <v>0</v>
      </c>
      <c r="BY355" s="21">
        <v>1</v>
      </c>
      <c r="BZ355" s="25">
        <f t="shared" ref="BZ355" si="13419">BY355/($H355-$J355)</f>
        <v>1.4492753623188406E-3</v>
      </c>
      <c r="CA355" s="21">
        <v>0</v>
      </c>
      <c r="CB355" s="25">
        <f t="shared" ref="CB355" si="13420">CA355/($H355-$J355)</f>
        <v>0</v>
      </c>
      <c r="CC355" s="21">
        <v>3</v>
      </c>
      <c r="CD355" s="25">
        <f t="shared" ref="CD355" si="13421">CC355/($H355-$J355)</f>
        <v>4.3478260869565218E-3</v>
      </c>
      <c r="CE355" s="21">
        <v>1</v>
      </c>
      <c r="CF355" s="25">
        <f t="shared" ref="CF355" si="13422">CE355/($H355-$J355)</f>
        <v>1.4492753623188406E-3</v>
      </c>
      <c r="CG355" s="21">
        <v>1</v>
      </c>
      <c r="CH355" s="25">
        <f t="shared" ref="CH355" si="13423">CG355/($H355-$J355)</f>
        <v>1.4492753623188406E-3</v>
      </c>
      <c r="CI355" s="21">
        <v>0</v>
      </c>
      <c r="CJ355" s="25">
        <f t="shared" ref="CJ355" si="13424">CI355/($H355-$J355)</f>
        <v>0</v>
      </c>
      <c r="CK355" s="21">
        <v>17</v>
      </c>
      <c r="CL355" s="25">
        <f t="shared" ref="CL355" si="13425">CK355/($H355-$J355)</f>
        <v>2.4637681159420291E-2</v>
      </c>
      <c r="CM355" s="25">
        <f t="shared" si="12209"/>
        <v>0.33221476510067116</v>
      </c>
      <c r="CN355" s="25">
        <v>0.60699193900000004</v>
      </c>
    </row>
    <row r="356" spans="1:92" x14ac:dyDescent="0.25">
      <c r="A356" s="21" t="s">
        <v>659</v>
      </c>
      <c r="B356" s="23" t="s">
        <v>543</v>
      </c>
      <c r="C356" s="21">
        <v>11</v>
      </c>
      <c r="D356" s="21">
        <v>1759</v>
      </c>
      <c r="E356" s="21">
        <v>1244</v>
      </c>
      <c r="F356" s="21">
        <v>515</v>
      </c>
      <c r="G356" s="21">
        <v>0</v>
      </c>
      <c r="H356" s="21">
        <v>572</v>
      </c>
      <c r="I356" s="21">
        <v>8</v>
      </c>
      <c r="J356" s="21">
        <v>2</v>
      </c>
      <c r="K356" s="21">
        <v>93</v>
      </c>
      <c r="L356" s="25">
        <f t="shared" si="12170"/>
        <v>0.16315789473684211</v>
      </c>
      <c r="M356" s="21">
        <v>63</v>
      </c>
      <c r="N356" s="25">
        <f t="shared" si="12170"/>
        <v>0.11052631578947368</v>
      </c>
      <c r="O356" s="21">
        <v>212</v>
      </c>
      <c r="P356" s="25">
        <f t="shared" ref="P356" si="13426">O356/($H356-$J356)</f>
        <v>0.3719298245614035</v>
      </c>
      <c r="Q356" s="21">
        <v>42</v>
      </c>
      <c r="R356" s="25">
        <f t="shared" ref="R356" si="13427">Q356/($H356-$J356)</f>
        <v>7.3684210526315783E-2</v>
      </c>
      <c r="S356" s="21">
        <v>12</v>
      </c>
      <c r="T356" s="25">
        <f t="shared" ref="T356" si="13428">S356/($H356-$J356)</f>
        <v>2.1052631578947368E-2</v>
      </c>
      <c r="U356" s="21">
        <v>28</v>
      </c>
      <c r="V356" s="25">
        <f t="shared" ref="V356" si="13429">U356/($H356-$J356)</f>
        <v>4.912280701754386E-2</v>
      </c>
      <c r="W356" s="21">
        <v>22</v>
      </c>
      <c r="X356" s="25">
        <f t="shared" ref="X356" si="13430">W356/($H356-$J356)</f>
        <v>3.8596491228070177E-2</v>
      </c>
      <c r="Y356" s="21">
        <v>16</v>
      </c>
      <c r="Z356" s="25">
        <f t="shared" ref="Z356" si="13431">Y356/($H356-$J356)</f>
        <v>2.8070175438596492E-2</v>
      </c>
      <c r="AA356" s="21">
        <v>4</v>
      </c>
      <c r="AB356" s="25">
        <f t="shared" ref="AB356" si="13432">AA356/($H356-$J356)</f>
        <v>7.0175438596491229E-3</v>
      </c>
      <c r="AC356" s="21">
        <v>4</v>
      </c>
      <c r="AD356" s="25">
        <f t="shared" ref="AD356" si="13433">AC356/($H356-$J356)</f>
        <v>7.0175438596491229E-3</v>
      </c>
      <c r="AE356" s="21">
        <v>6</v>
      </c>
      <c r="AF356" s="25">
        <f t="shared" ref="AF356" si="13434">AE356/($H356-$J356)</f>
        <v>1.0526315789473684E-2</v>
      </c>
      <c r="AG356" s="21">
        <v>1</v>
      </c>
      <c r="AH356" s="25">
        <f t="shared" ref="AH356" si="13435">AG356/($H356-$J356)</f>
        <v>1.7543859649122807E-3</v>
      </c>
      <c r="AI356" s="21">
        <v>25</v>
      </c>
      <c r="AJ356" s="25">
        <f t="shared" ref="AJ356" si="13436">AI356/($H356-$J356)</f>
        <v>4.3859649122807015E-2</v>
      </c>
      <c r="AK356" s="21">
        <v>1</v>
      </c>
      <c r="AL356" s="25">
        <f t="shared" ref="AL356" si="13437">AK356/($H356-$J356)</f>
        <v>1.7543859649122807E-3</v>
      </c>
      <c r="AM356" s="21">
        <v>1</v>
      </c>
      <c r="AN356" s="25">
        <f t="shared" ref="AN356" si="13438">AM356/($H356-$J356)</f>
        <v>1.7543859649122807E-3</v>
      </c>
      <c r="AO356" s="21">
        <v>0</v>
      </c>
      <c r="AP356" s="25">
        <f t="shared" ref="AP356" si="13439">AO356/($H356-$J356)</f>
        <v>0</v>
      </c>
      <c r="AQ356" s="21">
        <v>0</v>
      </c>
      <c r="AR356" s="25">
        <f t="shared" ref="AR356" si="13440">AQ356/($H356-$J356)</f>
        <v>0</v>
      </c>
      <c r="AS356" s="21">
        <v>0</v>
      </c>
      <c r="AT356" s="25">
        <f t="shared" ref="AT356" si="13441">AS356/($H356-$J356)</f>
        <v>0</v>
      </c>
      <c r="AU356" s="21">
        <v>0</v>
      </c>
      <c r="AV356" s="25">
        <f t="shared" ref="AV356" si="13442">AU356/($H356-$J356)</f>
        <v>0</v>
      </c>
      <c r="AW356" s="21">
        <v>1</v>
      </c>
      <c r="AX356" s="25">
        <f t="shared" ref="AX356" si="13443">AW356/($H356-$J356)</f>
        <v>1.7543859649122807E-3</v>
      </c>
      <c r="AY356" s="21">
        <v>0</v>
      </c>
      <c r="AZ356" s="25">
        <f t="shared" ref="AZ356" si="13444">AY356/($H356-$J356)</f>
        <v>0</v>
      </c>
      <c r="BA356" s="21">
        <v>1</v>
      </c>
      <c r="BB356" s="25">
        <f t="shared" ref="BB356" si="13445">BA356/($H356-$J356)</f>
        <v>1.7543859649122807E-3</v>
      </c>
      <c r="BC356" s="21">
        <v>2</v>
      </c>
      <c r="BD356" s="25">
        <f t="shared" ref="BD356" si="13446">BC356/($H356-$J356)</f>
        <v>3.5087719298245615E-3</v>
      </c>
      <c r="BE356" s="21">
        <v>0</v>
      </c>
      <c r="BF356" s="25">
        <f t="shared" ref="BF356" si="13447">BE356/($H356-$J356)</f>
        <v>0</v>
      </c>
      <c r="BG356" s="21">
        <v>6</v>
      </c>
      <c r="BH356" s="25">
        <f t="shared" ref="BH356" si="13448">BG356/($H356-$J356)</f>
        <v>1.0526315789473684E-2</v>
      </c>
      <c r="BI356" s="21">
        <v>0</v>
      </c>
      <c r="BJ356" s="25">
        <f t="shared" ref="BJ356" si="13449">BI356/($H356-$J356)</f>
        <v>0</v>
      </c>
      <c r="BK356" s="21">
        <v>0</v>
      </c>
      <c r="BL356" s="25">
        <f t="shared" ref="BL356" si="13450">BK356/($H356-$J356)</f>
        <v>0</v>
      </c>
      <c r="BM356" s="21">
        <v>0</v>
      </c>
      <c r="BN356" s="25">
        <f t="shared" ref="BN356" si="13451">BM356/($H356-$J356)</f>
        <v>0</v>
      </c>
      <c r="BO356" s="21">
        <v>1</v>
      </c>
      <c r="BP356" s="25">
        <f t="shared" ref="BP356" si="13452">BO356/($H356-$J356)</f>
        <v>1.7543859649122807E-3</v>
      </c>
      <c r="BQ356" s="21">
        <v>1</v>
      </c>
      <c r="BR356" s="25">
        <f t="shared" ref="BR356" si="13453">BQ356/($H356-$J356)</f>
        <v>1.7543859649122807E-3</v>
      </c>
      <c r="BS356" s="21">
        <v>2</v>
      </c>
      <c r="BT356" s="25">
        <f t="shared" ref="BT356" si="13454">BS356/($H356-$J356)</f>
        <v>3.5087719298245615E-3</v>
      </c>
      <c r="BU356" s="21">
        <v>1</v>
      </c>
      <c r="BV356" s="25">
        <f t="shared" ref="BV356" si="13455">BU356/($H356-$J356)</f>
        <v>1.7543859649122807E-3</v>
      </c>
      <c r="BW356" s="21">
        <v>0</v>
      </c>
      <c r="BX356" s="25">
        <f t="shared" ref="BX356" si="13456">BW356/($H356-$J356)</f>
        <v>0</v>
      </c>
      <c r="BY356" s="21">
        <v>0</v>
      </c>
      <c r="BZ356" s="25">
        <f t="shared" ref="BZ356" si="13457">BY356/($H356-$J356)</f>
        <v>0</v>
      </c>
      <c r="CA356" s="21">
        <v>1</v>
      </c>
      <c r="CB356" s="25">
        <f t="shared" ref="CB356" si="13458">CA356/($H356-$J356)</f>
        <v>1.7543859649122807E-3</v>
      </c>
      <c r="CC356" s="21">
        <v>2</v>
      </c>
      <c r="CD356" s="25">
        <f t="shared" ref="CD356" si="13459">CC356/($H356-$J356)</f>
        <v>3.5087719298245615E-3</v>
      </c>
      <c r="CE356" s="21">
        <v>3</v>
      </c>
      <c r="CF356" s="25">
        <f t="shared" ref="CF356" si="13460">CE356/($H356-$J356)</f>
        <v>5.263157894736842E-3</v>
      </c>
      <c r="CG356" s="21">
        <v>1</v>
      </c>
      <c r="CH356" s="25">
        <f t="shared" ref="CH356" si="13461">CG356/($H356-$J356)</f>
        <v>1.7543859649122807E-3</v>
      </c>
      <c r="CI356" s="21">
        <v>1</v>
      </c>
      <c r="CJ356" s="25">
        <f t="shared" ref="CJ356" si="13462">CI356/($H356-$J356)</f>
        <v>1.7543859649122807E-3</v>
      </c>
      <c r="CK356" s="21">
        <v>17</v>
      </c>
      <c r="CL356" s="25">
        <f t="shared" ref="CL356" si="13463">CK356/($H356-$J356)</f>
        <v>2.9824561403508771E-2</v>
      </c>
      <c r="CM356" s="25">
        <f t="shared" si="12209"/>
        <v>0.32518476407049463</v>
      </c>
      <c r="CN356" s="25">
        <v>0.59697626100000001</v>
      </c>
    </row>
    <row r="357" spans="1:92" x14ac:dyDescent="0.25">
      <c r="A357" s="21" t="s">
        <v>659</v>
      </c>
      <c r="B357" s="23" t="s">
        <v>544</v>
      </c>
      <c r="C357" s="21">
        <v>11</v>
      </c>
      <c r="D357" s="21">
        <v>2075</v>
      </c>
      <c r="E357" s="21">
        <v>1368</v>
      </c>
      <c r="F357" s="21">
        <v>707</v>
      </c>
      <c r="G357" s="21">
        <v>0</v>
      </c>
      <c r="H357" s="21">
        <v>810</v>
      </c>
      <c r="I357" s="21">
        <v>14</v>
      </c>
      <c r="J357" s="21">
        <v>1</v>
      </c>
      <c r="K357" s="21">
        <v>157</v>
      </c>
      <c r="L357" s="25">
        <f t="shared" si="12170"/>
        <v>0.19406674907292953</v>
      </c>
      <c r="M357" s="21">
        <v>65</v>
      </c>
      <c r="N357" s="25">
        <f t="shared" si="12170"/>
        <v>8.034610630407911E-2</v>
      </c>
      <c r="O357" s="21">
        <v>314</v>
      </c>
      <c r="P357" s="25">
        <f t="shared" ref="P357" si="13464">O357/($H357-$J357)</f>
        <v>0.38813349814585907</v>
      </c>
      <c r="Q357" s="21">
        <v>49</v>
      </c>
      <c r="R357" s="25">
        <f t="shared" ref="R357" si="13465">Q357/($H357-$J357)</f>
        <v>6.0568603213844253E-2</v>
      </c>
      <c r="S357" s="21">
        <v>17</v>
      </c>
      <c r="T357" s="25">
        <f t="shared" ref="T357" si="13466">S357/($H357-$J357)</f>
        <v>2.1013597033374538E-2</v>
      </c>
      <c r="U357" s="21">
        <v>29</v>
      </c>
      <c r="V357" s="25">
        <f t="shared" ref="V357" si="13467">U357/($H357-$J357)</f>
        <v>3.5846724351050678E-2</v>
      </c>
      <c r="W357" s="21">
        <v>40</v>
      </c>
      <c r="X357" s="25">
        <f t="shared" ref="X357" si="13468">W357/($H357-$J357)</f>
        <v>4.9443757725587144E-2</v>
      </c>
      <c r="Y357" s="21">
        <v>32</v>
      </c>
      <c r="Z357" s="25">
        <f t="shared" ref="Z357" si="13469">Y357/($H357-$J357)</f>
        <v>3.9555006180469712E-2</v>
      </c>
      <c r="AA357" s="21">
        <v>2</v>
      </c>
      <c r="AB357" s="25">
        <f t="shared" ref="AB357" si="13470">AA357/($H357-$J357)</f>
        <v>2.472187886279357E-3</v>
      </c>
      <c r="AC357" s="21">
        <v>3</v>
      </c>
      <c r="AD357" s="25">
        <f t="shared" ref="AD357" si="13471">AC357/($H357-$J357)</f>
        <v>3.708281829419036E-3</v>
      </c>
      <c r="AE357" s="21">
        <v>9</v>
      </c>
      <c r="AF357" s="25">
        <f t="shared" ref="AF357" si="13472">AE357/($H357-$J357)</f>
        <v>1.1124845488257108E-2</v>
      </c>
      <c r="AG357" s="21">
        <v>0</v>
      </c>
      <c r="AH357" s="25">
        <f t="shared" ref="AH357" si="13473">AG357/($H357-$J357)</f>
        <v>0</v>
      </c>
      <c r="AI357" s="21">
        <v>34</v>
      </c>
      <c r="AJ357" s="25">
        <f t="shared" ref="AJ357" si="13474">AI357/($H357-$J357)</f>
        <v>4.2027194066749075E-2</v>
      </c>
      <c r="AK357" s="21">
        <v>1</v>
      </c>
      <c r="AL357" s="25">
        <f t="shared" ref="AL357" si="13475">AK357/($H357-$J357)</f>
        <v>1.2360939431396785E-3</v>
      </c>
      <c r="AM357" s="21">
        <v>0</v>
      </c>
      <c r="AN357" s="25">
        <f t="shared" ref="AN357" si="13476">AM357/($H357-$J357)</f>
        <v>0</v>
      </c>
      <c r="AO357" s="21">
        <v>0</v>
      </c>
      <c r="AP357" s="25">
        <f t="shared" ref="AP357" si="13477">AO357/($H357-$J357)</f>
        <v>0</v>
      </c>
      <c r="AQ357" s="21">
        <v>0</v>
      </c>
      <c r="AR357" s="25">
        <f t="shared" ref="AR357" si="13478">AQ357/($H357-$J357)</f>
        <v>0</v>
      </c>
      <c r="AS357" s="21">
        <v>1</v>
      </c>
      <c r="AT357" s="25">
        <f t="shared" ref="AT357" si="13479">AS357/($H357-$J357)</f>
        <v>1.2360939431396785E-3</v>
      </c>
      <c r="AU357" s="21">
        <v>1</v>
      </c>
      <c r="AV357" s="25">
        <f t="shared" ref="AV357" si="13480">AU357/($H357-$J357)</f>
        <v>1.2360939431396785E-3</v>
      </c>
      <c r="AW357" s="21">
        <v>2</v>
      </c>
      <c r="AX357" s="25">
        <f t="shared" ref="AX357" si="13481">AW357/($H357-$J357)</f>
        <v>2.472187886279357E-3</v>
      </c>
      <c r="AY357" s="21">
        <v>0</v>
      </c>
      <c r="AZ357" s="25">
        <f t="shared" ref="AZ357" si="13482">AY357/($H357-$J357)</f>
        <v>0</v>
      </c>
      <c r="BA357" s="21">
        <v>0</v>
      </c>
      <c r="BB357" s="25">
        <f t="shared" ref="BB357" si="13483">BA357/($H357-$J357)</f>
        <v>0</v>
      </c>
      <c r="BC357" s="21">
        <v>1</v>
      </c>
      <c r="BD357" s="25">
        <f t="shared" ref="BD357" si="13484">BC357/($H357-$J357)</f>
        <v>1.2360939431396785E-3</v>
      </c>
      <c r="BE357" s="21">
        <v>1</v>
      </c>
      <c r="BF357" s="25">
        <f t="shared" ref="BF357" si="13485">BE357/($H357-$J357)</f>
        <v>1.2360939431396785E-3</v>
      </c>
      <c r="BG357" s="21">
        <v>9</v>
      </c>
      <c r="BH357" s="25">
        <f t="shared" ref="BH357" si="13486">BG357/($H357-$J357)</f>
        <v>1.1124845488257108E-2</v>
      </c>
      <c r="BI357" s="21">
        <v>0</v>
      </c>
      <c r="BJ357" s="25">
        <f t="shared" ref="BJ357" si="13487">BI357/($H357-$J357)</f>
        <v>0</v>
      </c>
      <c r="BK357" s="21">
        <v>3</v>
      </c>
      <c r="BL357" s="25">
        <f t="shared" ref="BL357" si="13488">BK357/($H357-$J357)</f>
        <v>3.708281829419036E-3</v>
      </c>
      <c r="BM357" s="21">
        <v>0</v>
      </c>
      <c r="BN357" s="25">
        <f t="shared" ref="BN357" si="13489">BM357/($H357-$J357)</f>
        <v>0</v>
      </c>
      <c r="BO357" s="21">
        <v>1</v>
      </c>
      <c r="BP357" s="25">
        <f t="shared" ref="BP357" si="13490">BO357/($H357-$J357)</f>
        <v>1.2360939431396785E-3</v>
      </c>
      <c r="BQ357" s="21">
        <v>1</v>
      </c>
      <c r="BR357" s="25">
        <f t="shared" ref="BR357" si="13491">BQ357/($H357-$J357)</f>
        <v>1.2360939431396785E-3</v>
      </c>
      <c r="BS357" s="21">
        <v>0</v>
      </c>
      <c r="BT357" s="25">
        <f t="shared" ref="BT357" si="13492">BS357/($H357-$J357)</f>
        <v>0</v>
      </c>
      <c r="BU357" s="21">
        <v>1</v>
      </c>
      <c r="BV357" s="25">
        <f t="shared" ref="BV357" si="13493">BU357/($H357-$J357)</f>
        <v>1.2360939431396785E-3</v>
      </c>
      <c r="BW357" s="21">
        <v>2</v>
      </c>
      <c r="BX357" s="25">
        <f t="shared" ref="BX357" si="13494">BW357/($H357-$J357)</f>
        <v>2.472187886279357E-3</v>
      </c>
      <c r="BY357" s="21">
        <v>0</v>
      </c>
      <c r="BZ357" s="25">
        <f t="shared" ref="BZ357" si="13495">BY357/($H357-$J357)</f>
        <v>0</v>
      </c>
      <c r="CA357" s="21">
        <v>1</v>
      </c>
      <c r="CB357" s="25">
        <f t="shared" ref="CB357" si="13496">CA357/($H357-$J357)</f>
        <v>1.2360939431396785E-3</v>
      </c>
      <c r="CC357" s="21">
        <v>1</v>
      </c>
      <c r="CD357" s="25">
        <f t="shared" ref="CD357" si="13497">CC357/($H357-$J357)</f>
        <v>1.2360939431396785E-3</v>
      </c>
      <c r="CE357" s="21">
        <v>2</v>
      </c>
      <c r="CF357" s="25">
        <f t="shared" ref="CF357" si="13498">CE357/($H357-$J357)</f>
        <v>2.472187886279357E-3</v>
      </c>
      <c r="CG357" s="21">
        <v>1</v>
      </c>
      <c r="CH357" s="25">
        <f t="shared" ref="CH357" si="13499">CG357/($H357-$J357)</f>
        <v>1.2360939431396785E-3</v>
      </c>
      <c r="CI357" s="21">
        <v>1</v>
      </c>
      <c r="CJ357" s="25">
        <f t="shared" ref="CJ357" si="13500">CI357/($H357-$J357)</f>
        <v>1.2360939431396785E-3</v>
      </c>
      <c r="CK357" s="21">
        <v>28</v>
      </c>
      <c r="CL357" s="25">
        <f t="shared" ref="CL357" si="13501">CK357/($H357-$J357)</f>
        <v>3.4610630407911E-2</v>
      </c>
      <c r="CM357" s="25">
        <f t="shared" si="12209"/>
        <v>0.39036144578313253</v>
      </c>
      <c r="CN357" s="25">
        <v>0.70520476200000004</v>
      </c>
    </row>
    <row r="358" spans="1:92" x14ac:dyDescent="0.25">
      <c r="A358" s="21" t="s">
        <v>659</v>
      </c>
      <c r="B358" s="23" t="s">
        <v>545</v>
      </c>
      <c r="C358" s="21">
        <v>11</v>
      </c>
      <c r="D358" s="21">
        <v>2039</v>
      </c>
      <c r="E358" s="21">
        <v>1365</v>
      </c>
      <c r="F358" s="21">
        <v>673</v>
      </c>
      <c r="G358" s="21">
        <v>1</v>
      </c>
      <c r="H358" s="21">
        <v>820</v>
      </c>
      <c r="I358" s="21">
        <v>11</v>
      </c>
      <c r="J358" s="21">
        <v>0</v>
      </c>
      <c r="K358" s="21">
        <v>176</v>
      </c>
      <c r="L358" s="25">
        <f t="shared" si="12170"/>
        <v>0.21463414634146341</v>
      </c>
      <c r="M358" s="21">
        <v>81</v>
      </c>
      <c r="N358" s="25">
        <f t="shared" si="12170"/>
        <v>9.8780487804878053E-2</v>
      </c>
      <c r="O358" s="21">
        <v>291</v>
      </c>
      <c r="P358" s="25">
        <f t="shared" ref="P358" si="13502">O358/($H358-$J358)</f>
        <v>0.35487804878048779</v>
      </c>
      <c r="Q358" s="21">
        <v>53</v>
      </c>
      <c r="R358" s="25">
        <f t="shared" ref="R358" si="13503">Q358/($H358-$J358)</f>
        <v>6.4634146341463417E-2</v>
      </c>
      <c r="S358" s="21">
        <v>14</v>
      </c>
      <c r="T358" s="25">
        <f t="shared" ref="T358" si="13504">S358/($H358-$J358)</f>
        <v>1.7073170731707318E-2</v>
      </c>
      <c r="U358" s="21">
        <v>44</v>
      </c>
      <c r="V358" s="25">
        <f t="shared" ref="V358" si="13505">U358/($H358-$J358)</f>
        <v>5.3658536585365853E-2</v>
      </c>
      <c r="W358" s="21">
        <v>34</v>
      </c>
      <c r="X358" s="25">
        <f t="shared" ref="X358" si="13506">W358/($H358-$J358)</f>
        <v>4.1463414634146344E-2</v>
      </c>
      <c r="Y358" s="21">
        <v>34</v>
      </c>
      <c r="Z358" s="25">
        <f t="shared" ref="Z358" si="13507">Y358/($H358-$J358)</f>
        <v>4.1463414634146344E-2</v>
      </c>
      <c r="AA358" s="21">
        <v>1</v>
      </c>
      <c r="AB358" s="25">
        <f t="shared" ref="AB358" si="13508">AA358/($H358-$J358)</f>
        <v>1.2195121951219512E-3</v>
      </c>
      <c r="AC358" s="21">
        <v>3</v>
      </c>
      <c r="AD358" s="25">
        <f t="shared" ref="AD358" si="13509">AC358/($H358-$J358)</f>
        <v>3.6585365853658539E-3</v>
      </c>
      <c r="AE358" s="21">
        <v>9</v>
      </c>
      <c r="AF358" s="25">
        <f t="shared" ref="AF358" si="13510">AE358/($H358-$J358)</f>
        <v>1.097560975609756E-2</v>
      </c>
      <c r="AG358" s="21">
        <v>0</v>
      </c>
      <c r="AH358" s="25">
        <f t="shared" ref="AH358" si="13511">AG358/($H358-$J358)</f>
        <v>0</v>
      </c>
      <c r="AI358" s="21">
        <v>28</v>
      </c>
      <c r="AJ358" s="25">
        <f t="shared" ref="AJ358" si="13512">AI358/($H358-$J358)</f>
        <v>3.4146341463414637E-2</v>
      </c>
      <c r="AK358" s="21">
        <v>2</v>
      </c>
      <c r="AL358" s="25">
        <f t="shared" ref="AL358" si="13513">AK358/($H358-$J358)</f>
        <v>2.4390243902439024E-3</v>
      </c>
      <c r="AM358" s="21">
        <v>0</v>
      </c>
      <c r="AN358" s="25">
        <f t="shared" ref="AN358" si="13514">AM358/($H358-$J358)</f>
        <v>0</v>
      </c>
      <c r="AO358" s="21">
        <v>0</v>
      </c>
      <c r="AP358" s="25">
        <f t="shared" ref="AP358" si="13515">AO358/($H358-$J358)</f>
        <v>0</v>
      </c>
      <c r="AQ358" s="21">
        <v>0</v>
      </c>
      <c r="AR358" s="25">
        <f t="shared" ref="AR358" si="13516">AQ358/($H358-$J358)</f>
        <v>0</v>
      </c>
      <c r="AS358" s="21">
        <v>0</v>
      </c>
      <c r="AT358" s="25">
        <f t="shared" ref="AT358" si="13517">AS358/($H358-$J358)</f>
        <v>0</v>
      </c>
      <c r="AU358" s="21">
        <v>0</v>
      </c>
      <c r="AV358" s="25">
        <f t="shared" ref="AV358" si="13518">AU358/($H358-$J358)</f>
        <v>0</v>
      </c>
      <c r="AW358" s="21">
        <v>1</v>
      </c>
      <c r="AX358" s="25">
        <f t="shared" ref="AX358" si="13519">AW358/($H358-$J358)</f>
        <v>1.2195121951219512E-3</v>
      </c>
      <c r="AY358" s="21">
        <v>2</v>
      </c>
      <c r="AZ358" s="25">
        <f t="shared" ref="AZ358" si="13520">AY358/($H358-$J358)</f>
        <v>2.4390243902439024E-3</v>
      </c>
      <c r="BA358" s="21">
        <v>0</v>
      </c>
      <c r="BB358" s="25">
        <f t="shared" ref="BB358" si="13521">BA358/($H358-$J358)</f>
        <v>0</v>
      </c>
      <c r="BC358" s="21">
        <v>1</v>
      </c>
      <c r="BD358" s="25">
        <f t="shared" ref="BD358" si="13522">BC358/($H358-$J358)</f>
        <v>1.2195121951219512E-3</v>
      </c>
      <c r="BE358" s="21">
        <v>2</v>
      </c>
      <c r="BF358" s="25">
        <f t="shared" ref="BF358" si="13523">BE358/($H358-$J358)</f>
        <v>2.4390243902439024E-3</v>
      </c>
      <c r="BG358" s="21">
        <v>9</v>
      </c>
      <c r="BH358" s="25">
        <f t="shared" ref="BH358" si="13524">BG358/($H358-$J358)</f>
        <v>1.097560975609756E-2</v>
      </c>
      <c r="BI358" s="21">
        <v>0</v>
      </c>
      <c r="BJ358" s="25">
        <f t="shared" ref="BJ358" si="13525">BI358/($H358-$J358)</f>
        <v>0</v>
      </c>
      <c r="BK358" s="21">
        <v>1</v>
      </c>
      <c r="BL358" s="25">
        <f t="shared" ref="BL358" si="13526">BK358/($H358-$J358)</f>
        <v>1.2195121951219512E-3</v>
      </c>
      <c r="BM358" s="21">
        <v>0</v>
      </c>
      <c r="BN358" s="25">
        <f t="shared" ref="BN358" si="13527">BM358/($H358-$J358)</f>
        <v>0</v>
      </c>
      <c r="BO358" s="21">
        <v>1</v>
      </c>
      <c r="BP358" s="25">
        <f t="shared" ref="BP358" si="13528">BO358/($H358-$J358)</f>
        <v>1.2195121951219512E-3</v>
      </c>
      <c r="BQ358" s="21">
        <v>1</v>
      </c>
      <c r="BR358" s="25">
        <f t="shared" ref="BR358" si="13529">BQ358/($H358-$J358)</f>
        <v>1.2195121951219512E-3</v>
      </c>
      <c r="BS358" s="21">
        <v>0</v>
      </c>
      <c r="BT358" s="25">
        <f t="shared" ref="BT358" si="13530">BS358/($H358-$J358)</f>
        <v>0</v>
      </c>
      <c r="BU358" s="21">
        <v>1</v>
      </c>
      <c r="BV358" s="25">
        <f t="shared" ref="BV358" si="13531">BU358/($H358-$J358)</f>
        <v>1.2195121951219512E-3</v>
      </c>
      <c r="BW358" s="21">
        <v>1</v>
      </c>
      <c r="BX358" s="25">
        <f t="shared" ref="BX358" si="13532">BW358/($H358-$J358)</f>
        <v>1.2195121951219512E-3</v>
      </c>
      <c r="BY358" s="21">
        <v>1</v>
      </c>
      <c r="BZ358" s="25">
        <f t="shared" ref="BZ358" si="13533">BY358/($H358-$J358)</f>
        <v>1.2195121951219512E-3</v>
      </c>
      <c r="CA358" s="21">
        <v>2</v>
      </c>
      <c r="CB358" s="25">
        <f t="shared" ref="CB358" si="13534">CA358/($H358-$J358)</f>
        <v>2.4390243902439024E-3</v>
      </c>
      <c r="CC358" s="21">
        <v>3</v>
      </c>
      <c r="CD358" s="25">
        <f t="shared" ref="CD358" si="13535">CC358/($H358-$J358)</f>
        <v>3.6585365853658539E-3</v>
      </c>
      <c r="CE358" s="21">
        <v>3</v>
      </c>
      <c r="CF358" s="25">
        <f t="shared" ref="CF358" si="13536">CE358/($H358-$J358)</f>
        <v>3.6585365853658539E-3</v>
      </c>
      <c r="CG358" s="21">
        <v>1</v>
      </c>
      <c r="CH358" s="25">
        <f t="shared" ref="CH358" si="13537">CG358/($H358-$J358)</f>
        <v>1.2195121951219512E-3</v>
      </c>
      <c r="CI358" s="21">
        <v>0</v>
      </c>
      <c r="CJ358" s="25">
        <f t="shared" ref="CJ358" si="13538">CI358/($H358-$J358)</f>
        <v>0</v>
      </c>
      <c r="CK358" s="21">
        <v>20</v>
      </c>
      <c r="CL358" s="25">
        <f t="shared" ref="CL358" si="13539">CK358/($H358-$J358)</f>
        <v>2.4390243902439025E-2</v>
      </c>
      <c r="CM358" s="25">
        <f t="shared" si="12209"/>
        <v>0.40215792054928889</v>
      </c>
      <c r="CN358" s="25">
        <v>0.70829282999999998</v>
      </c>
    </row>
    <row r="359" spans="1:92" x14ac:dyDescent="0.25">
      <c r="A359" s="21" t="s">
        <v>659</v>
      </c>
      <c r="B359" s="23" t="s">
        <v>546</v>
      </c>
      <c r="C359" s="21">
        <v>11</v>
      </c>
      <c r="D359" s="21">
        <v>2064</v>
      </c>
      <c r="E359" s="21">
        <v>1379</v>
      </c>
      <c r="F359" s="21">
        <v>685</v>
      </c>
      <c r="G359" s="21">
        <v>0</v>
      </c>
      <c r="H359" s="21">
        <v>751</v>
      </c>
      <c r="I359" s="21">
        <v>10</v>
      </c>
      <c r="J359" s="21">
        <v>0</v>
      </c>
      <c r="K359" s="21">
        <v>168</v>
      </c>
      <c r="L359" s="25">
        <f t="shared" si="12170"/>
        <v>0.22370173102529961</v>
      </c>
      <c r="M359" s="21">
        <v>83</v>
      </c>
      <c r="N359" s="25">
        <f t="shared" si="12170"/>
        <v>0.11051930758988016</v>
      </c>
      <c r="O359" s="21">
        <v>261</v>
      </c>
      <c r="P359" s="25">
        <f t="shared" ref="P359" si="13540">O359/($H359-$J359)</f>
        <v>0.34753661784287615</v>
      </c>
      <c r="Q359" s="21">
        <v>51</v>
      </c>
      <c r="R359" s="25">
        <f t="shared" ref="R359" si="13541">Q359/($H359-$J359)</f>
        <v>6.7909454061251665E-2</v>
      </c>
      <c r="S359" s="21">
        <v>13</v>
      </c>
      <c r="T359" s="25">
        <f t="shared" ref="T359" si="13542">S359/($H359-$J359)</f>
        <v>1.7310252996005325E-2</v>
      </c>
      <c r="U359" s="21">
        <v>41</v>
      </c>
      <c r="V359" s="25">
        <f t="shared" ref="V359" si="13543">U359/($H359-$J359)</f>
        <v>5.459387483355526E-2</v>
      </c>
      <c r="W359" s="21">
        <v>29</v>
      </c>
      <c r="X359" s="25">
        <f t="shared" ref="X359" si="13544">W359/($H359-$J359)</f>
        <v>3.8615179760319571E-2</v>
      </c>
      <c r="Y359" s="21">
        <v>22</v>
      </c>
      <c r="Z359" s="25">
        <f t="shared" ref="Z359" si="13545">Y359/($H359-$J359)</f>
        <v>2.929427430093209E-2</v>
      </c>
      <c r="AA359" s="21">
        <v>3</v>
      </c>
      <c r="AB359" s="25">
        <f t="shared" ref="AB359" si="13546">AA359/($H359-$J359)</f>
        <v>3.9946737683089215E-3</v>
      </c>
      <c r="AC359" s="21">
        <v>4</v>
      </c>
      <c r="AD359" s="25">
        <f t="shared" ref="AD359" si="13547">AC359/($H359-$J359)</f>
        <v>5.3262316910785623E-3</v>
      </c>
      <c r="AE359" s="21">
        <v>7</v>
      </c>
      <c r="AF359" s="25">
        <f t="shared" ref="AF359" si="13548">AE359/($H359-$J359)</f>
        <v>9.3209054593874838E-3</v>
      </c>
      <c r="AG359" s="21">
        <v>1</v>
      </c>
      <c r="AH359" s="25">
        <f t="shared" ref="AH359" si="13549">AG359/($H359-$J359)</f>
        <v>1.3315579227696406E-3</v>
      </c>
      <c r="AI359" s="21">
        <v>23</v>
      </c>
      <c r="AJ359" s="25">
        <f t="shared" ref="AJ359" si="13550">AI359/($H359-$J359)</f>
        <v>3.0625832223701729E-2</v>
      </c>
      <c r="AK359" s="21">
        <v>2</v>
      </c>
      <c r="AL359" s="25">
        <f t="shared" ref="AL359" si="13551">AK359/($H359-$J359)</f>
        <v>2.6631158455392811E-3</v>
      </c>
      <c r="AM359" s="21">
        <v>1</v>
      </c>
      <c r="AN359" s="25">
        <f t="shared" ref="AN359" si="13552">AM359/($H359-$J359)</f>
        <v>1.3315579227696406E-3</v>
      </c>
      <c r="AO359" s="21">
        <v>0</v>
      </c>
      <c r="AP359" s="25">
        <f t="shared" ref="AP359" si="13553">AO359/($H359-$J359)</f>
        <v>0</v>
      </c>
      <c r="AQ359" s="21">
        <v>0</v>
      </c>
      <c r="AR359" s="25">
        <f t="shared" ref="AR359" si="13554">AQ359/($H359-$J359)</f>
        <v>0</v>
      </c>
      <c r="AS359" s="21">
        <v>0</v>
      </c>
      <c r="AT359" s="25">
        <f t="shared" ref="AT359" si="13555">AS359/($H359-$J359)</f>
        <v>0</v>
      </c>
      <c r="AU359" s="21">
        <v>1</v>
      </c>
      <c r="AV359" s="25">
        <f t="shared" ref="AV359" si="13556">AU359/($H359-$J359)</f>
        <v>1.3315579227696406E-3</v>
      </c>
      <c r="AW359" s="21">
        <v>1</v>
      </c>
      <c r="AX359" s="25">
        <f t="shared" ref="AX359" si="13557">AW359/($H359-$J359)</f>
        <v>1.3315579227696406E-3</v>
      </c>
      <c r="AY359" s="21">
        <v>1</v>
      </c>
      <c r="AZ359" s="25">
        <f t="shared" ref="AZ359" si="13558">AY359/($H359-$J359)</f>
        <v>1.3315579227696406E-3</v>
      </c>
      <c r="BA359" s="21">
        <v>1</v>
      </c>
      <c r="BB359" s="25">
        <f t="shared" ref="BB359" si="13559">BA359/($H359-$J359)</f>
        <v>1.3315579227696406E-3</v>
      </c>
      <c r="BC359" s="21">
        <v>1</v>
      </c>
      <c r="BD359" s="25">
        <f t="shared" ref="BD359" si="13560">BC359/($H359-$J359)</f>
        <v>1.3315579227696406E-3</v>
      </c>
      <c r="BE359" s="21">
        <v>1</v>
      </c>
      <c r="BF359" s="25">
        <f t="shared" ref="BF359" si="13561">BE359/($H359-$J359)</f>
        <v>1.3315579227696406E-3</v>
      </c>
      <c r="BG359" s="21">
        <v>6</v>
      </c>
      <c r="BH359" s="25">
        <f t="shared" ref="BH359" si="13562">BG359/($H359-$J359)</f>
        <v>7.989347536617843E-3</v>
      </c>
      <c r="BI359" s="21">
        <v>0</v>
      </c>
      <c r="BJ359" s="25">
        <f t="shared" ref="BJ359" si="13563">BI359/($H359-$J359)</f>
        <v>0</v>
      </c>
      <c r="BK359" s="21">
        <v>0</v>
      </c>
      <c r="BL359" s="25">
        <f t="shared" ref="BL359" si="13564">BK359/($H359-$J359)</f>
        <v>0</v>
      </c>
      <c r="BM359" s="21">
        <v>0</v>
      </c>
      <c r="BN359" s="25">
        <f t="shared" ref="BN359" si="13565">BM359/($H359-$J359)</f>
        <v>0</v>
      </c>
      <c r="BO359" s="21">
        <v>0</v>
      </c>
      <c r="BP359" s="25">
        <f t="shared" ref="BP359" si="13566">BO359/($H359-$J359)</f>
        <v>0</v>
      </c>
      <c r="BQ359" s="21">
        <v>1</v>
      </c>
      <c r="BR359" s="25">
        <f t="shared" ref="BR359" si="13567">BQ359/($H359-$J359)</f>
        <v>1.3315579227696406E-3</v>
      </c>
      <c r="BS359" s="21">
        <v>2</v>
      </c>
      <c r="BT359" s="25">
        <f t="shared" ref="BT359" si="13568">BS359/($H359-$J359)</f>
        <v>2.6631158455392811E-3</v>
      </c>
      <c r="BU359" s="21">
        <v>1</v>
      </c>
      <c r="BV359" s="25">
        <f t="shared" ref="BV359" si="13569">BU359/($H359-$J359)</f>
        <v>1.3315579227696406E-3</v>
      </c>
      <c r="BW359" s="21">
        <v>0</v>
      </c>
      <c r="BX359" s="25">
        <f t="shared" ref="BX359" si="13570">BW359/($H359-$J359)</f>
        <v>0</v>
      </c>
      <c r="BY359" s="21">
        <v>1</v>
      </c>
      <c r="BZ359" s="25">
        <f t="shared" ref="BZ359" si="13571">BY359/($H359-$J359)</f>
        <v>1.3315579227696406E-3</v>
      </c>
      <c r="CA359" s="21">
        <v>1</v>
      </c>
      <c r="CB359" s="25">
        <f t="shared" ref="CB359" si="13572">CA359/($H359-$J359)</f>
        <v>1.3315579227696406E-3</v>
      </c>
      <c r="CC359" s="21">
        <v>3</v>
      </c>
      <c r="CD359" s="25">
        <f t="shared" ref="CD359" si="13573">CC359/($H359-$J359)</f>
        <v>3.9946737683089215E-3</v>
      </c>
      <c r="CE359" s="21">
        <v>5</v>
      </c>
      <c r="CF359" s="25">
        <f t="shared" ref="CF359" si="13574">CE359/($H359-$J359)</f>
        <v>6.6577896138482022E-3</v>
      </c>
      <c r="CG359" s="21">
        <v>0</v>
      </c>
      <c r="CH359" s="25">
        <f t="shared" ref="CH359" si="13575">CG359/($H359-$J359)</f>
        <v>0</v>
      </c>
      <c r="CI359" s="21">
        <v>0</v>
      </c>
      <c r="CJ359" s="25">
        <f t="shared" ref="CJ359" si="13576">CI359/($H359-$J359)</f>
        <v>0</v>
      </c>
      <c r="CK359" s="21">
        <v>16</v>
      </c>
      <c r="CL359" s="25">
        <f t="shared" ref="CL359" si="13577">CK359/($H359-$J359)</f>
        <v>2.1304926764314249E-2</v>
      </c>
      <c r="CM359" s="25">
        <f t="shared" si="12209"/>
        <v>0.3638565891472868</v>
      </c>
      <c r="CN359" s="25">
        <v>0.67225544800000003</v>
      </c>
    </row>
    <row r="360" spans="1:92" x14ac:dyDescent="0.25">
      <c r="A360" s="21" t="s">
        <v>659</v>
      </c>
      <c r="B360" s="23" t="s">
        <v>547</v>
      </c>
      <c r="C360" s="21">
        <v>11</v>
      </c>
      <c r="D360" s="21">
        <v>1968</v>
      </c>
      <c r="E360" s="21">
        <v>1304</v>
      </c>
      <c r="F360" s="21">
        <v>664</v>
      </c>
      <c r="G360" s="21">
        <v>0</v>
      </c>
      <c r="H360" s="21">
        <v>632</v>
      </c>
      <c r="I360" s="21">
        <v>10</v>
      </c>
      <c r="J360" s="21">
        <v>2</v>
      </c>
      <c r="K360" s="21">
        <v>149</v>
      </c>
      <c r="L360" s="25">
        <f t="shared" si="12170"/>
        <v>0.2365079365079365</v>
      </c>
      <c r="M360" s="21">
        <v>73</v>
      </c>
      <c r="N360" s="25">
        <f t="shared" si="12170"/>
        <v>0.11587301587301588</v>
      </c>
      <c r="O360" s="21">
        <v>209</v>
      </c>
      <c r="P360" s="25">
        <f t="shared" ref="P360" si="13578">O360/($H360-$J360)</f>
        <v>0.33174603174603173</v>
      </c>
      <c r="Q360" s="21">
        <v>48</v>
      </c>
      <c r="R360" s="25">
        <f t="shared" ref="R360" si="13579">Q360/($H360-$J360)</f>
        <v>7.6190476190476197E-2</v>
      </c>
      <c r="S360" s="21">
        <v>16</v>
      </c>
      <c r="T360" s="25">
        <f t="shared" ref="T360" si="13580">S360/($H360-$J360)</f>
        <v>2.5396825396825397E-2</v>
      </c>
      <c r="U360" s="21">
        <v>30</v>
      </c>
      <c r="V360" s="25">
        <f t="shared" ref="V360" si="13581">U360/($H360-$J360)</f>
        <v>4.7619047619047616E-2</v>
      </c>
      <c r="W360" s="21">
        <v>23</v>
      </c>
      <c r="X360" s="25">
        <f t="shared" ref="X360" si="13582">W360/($H360-$J360)</f>
        <v>3.650793650793651E-2</v>
      </c>
      <c r="Y360" s="21">
        <v>21</v>
      </c>
      <c r="Z360" s="25">
        <f t="shared" ref="Z360" si="13583">Y360/($H360-$J360)</f>
        <v>3.3333333333333333E-2</v>
      </c>
      <c r="AA360" s="21">
        <v>3</v>
      </c>
      <c r="AB360" s="25">
        <f t="shared" ref="AB360" si="13584">AA360/($H360-$J360)</f>
        <v>4.7619047619047623E-3</v>
      </c>
      <c r="AC360" s="21">
        <v>4</v>
      </c>
      <c r="AD360" s="25">
        <f t="shared" ref="AD360" si="13585">AC360/($H360-$J360)</f>
        <v>6.3492063492063492E-3</v>
      </c>
      <c r="AE360" s="21">
        <v>6</v>
      </c>
      <c r="AF360" s="25">
        <f t="shared" ref="AF360" si="13586">AE360/($H360-$J360)</f>
        <v>9.5238095238095247E-3</v>
      </c>
      <c r="AG360" s="21">
        <v>0</v>
      </c>
      <c r="AH360" s="25">
        <f t="shared" ref="AH360" si="13587">AG360/($H360-$J360)</f>
        <v>0</v>
      </c>
      <c r="AI360" s="21">
        <v>15</v>
      </c>
      <c r="AJ360" s="25">
        <f t="shared" ref="AJ360" si="13588">AI360/($H360-$J360)</f>
        <v>2.3809523809523808E-2</v>
      </c>
      <c r="AK360" s="21">
        <v>2</v>
      </c>
      <c r="AL360" s="25">
        <f t="shared" ref="AL360" si="13589">AK360/($H360-$J360)</f>
        <v>3.1746031746031746E-3</v>
      </c>
      <c r="AM360" s="21">
        <v>0</v>
      </c>
      <c r="AN360" s="25">
        <f t="shared" ref="AN360" si="13590">AM360/($H360-$J360)</f>
        <v>0</v>
      </c>
      <c r="AO360" s="21">
        <v>0</v>
      </c>
      <c r="AP360" s="25">
        <f t="shared" ref="AP360" si="13591">AO360/($H360-$J360)</f>
        <v>0</v>
      </c>
      <c r="AQ360" s="21">
        <v>0</v>
      </c>
      <c r="AR360" s="25">
        <f t="shared" ref="AR360" si="13592">AQ360/($H360-$J360)</f>
        <v>0</v>
      </c>
      <c r="AS360" s="21">
        <v>0</v>
      </c>
      <c r="AT360" s="25">
        <f t="shared" ref="AT360" si="13593">AS360/($H360-$J360)</f>
        <v>0</v>
      </c>
      <c r="AU360" s="21">
        <v>2</v>
      </c>
      <c r="AV360" s="25">
        <f t="shared" ref="AV360" si="13594">AU360/($H360-$J360)</f>
        <v>3.1746031746031746E-3</v>
      </c>
      <c r="AW360" s="21">
        <v>1</v>
      </c>
      <c r="AX360" s="25">
        <f t="shared" ref="AX360" si="13595">AW360/($H360-$J360)</f>
        <v>1.5873015873015873E-3</v>
      </c>
      <c r="AY360" s="21">
        <v>0</v>
      </c>
      <c r="AZ360" s="25">
        <f t="shared" ref="AZ360" si="13596">AY360/($H360-$J360)</f>
        <v>0</v>
      </c>
      <c r="BA360" s="21">
        <v>0</v>
      </c>
      <c r="BB360" s="25">
        <f t="shared" ref="BB360" si="13597">BA360/($H360-$J360)</f>
        <v>0</v>
      </c>
      <c r="BC360" s="21">
        <v>0</v>
      </c>
      <c r="BD360" s="25">
        <f t="shared" ref="BD360" si="13598">BC360/($H360-$J360)</f>
        <v>0</v>
      </c>
      <c r="BE360" s="21">
        <v>1</v>
      </c>
      <c r="BF360" s="25">
        <f t="shared" ref="BF360" si="13599">BE360/($H360-$J360)</f>
        <v>1.5873015873015873E-3</v>
      </c>
      <c r="BG360" s="21">
        <v>5</v>
      </c>
      <c r="BH360" s="25">
        <f t="shared" ref="BH360" si="13600">BG360/($H360-$J360)</f>
        <v>7.9365079365079361E-3</v>
      </c>
      <c r="BI360" s="21">
        <v>0</v>
      </c>
      <c r="BJ360" s="25">
        <f t="shared" ref="BJ360" si="13601">BI360/($H360-$J360)</f>
        <v>0</v>
      </c>
      <c r="BK360" s="21">
        <v>1</v>
      </c>
      <c r="BL360" s="25">
        <f t="shared" ref="BL360" si="13602">BK360/($H360-$J360)</f>
        <v>1.5873015873015873E-3</v>
      </c>
      <c r="BM360" s="21">
        <v>0</v>
      </c>
      <c r="BN360" s="25">
        <f t="shared" ref="BN360" si="13603">BM360/($H360-$J360)</f>
        <v>0</v>
      </c>
      <c r="BO360" s="21">
        <v>0</v>
      </c>
      <c r="BP360" s="25">
        <f t="shared" ref="BP360" si="13604">BO360/($H360-$J360)</f>
        <v>0</v>
      </c>
      <c r="BQ360" s="21">
        <v>0</v>
      </c>
      <c r="BR360" s="25">
        <f t="shared" ref="BR360" si="13605">BQ360/($H360-$J360)</f>
        <v>0</v>
      </c>
      <c r="BS360" s="21">
        <v>1</v>
      </c>
      <c r="BT360" s="25">
        <f t="shared" ref="BT360" si="13606">BS360/($H360-$J360)</f>
        <v>1.5873015873015873E-3</v>
      </c>
      <c r="BU360" s="21">
        <v>1</v>
      </c>
      <c r="BV360" s="25">
        <f t="shared" ref="BV360" si="13607">BU360/($H360-$J360)</f>
        <v>1.5873015873015873E-3</v>
      </c>
      <c r="BW360" s="21">
        <v>1</v>
      </c>
      <c r="BX360" s="25">
        <f t="shared" ref="BX360" si="13608">BW360/($H360-$J360)</f>
        <v>1.5873015873015873E-3</v>
      </c>
      <c r="BY360" s="21">
        <v>0</v>
      </c>
      <c r="BZ360" s="25">
        <f t="shared" ref="BZ360" si="13609">BY360/($H360-$J360)</f>
        <v>0</v>
      </c>
      <c r="CA360" s="21">
        <v>0</v>
      </c>
      <c r="CB360" s="25">
        <f t="shared" ref="CB360" si="13610">CA360/($H360-$J360)</f>
        <v>0</v>
      </c>
      <c r="CC360" s="21">
        <v>1</v>
      </c>
      <c r="CD360" s="25">
        <f t="shared" ref="CD360" si="13611">CC360/($H360-$J360)</f>
        <v>1.5873015873015873E-3</v>
      </c>
      <c r="CE360" s="21">
        <v>3</v>
      </c>
      <c r="CF360" s="25">
        <f t="shared" ref="CF360" si="13612">CE360/($H360-$J360)</f>
        <v>4.7619047619047623E-3</v>
      </c>
      <c r="CG360" s="21">
        <v>0</v>
      </c>
      <c r="CH360" s="25">
        <f t="shared" ref="CH360" si="13613">CG360/($H360-$J360)</f>
        <v>0</v>
      </c>
      <c r="CI360" s="21">
        <v>0</v>
      </c>
      <c r="CJ360" s="25">
        <f t="shared" ref="CJ360" si="13614">CI360/($H360-$J360)</f>
        <v>0</v>
      </c>
      <c r="CK360" s="21">
        <v>14</v>
      </c>
      <c r="CL360" s="25">
        <f t="shared" ref="CL360" si="13615">CK360/($H360-$J360)</f>
        <v>2.2222222222222223E-2</v>
      </c>
      <c r="CM360" s="25">
        <f t="shared" si="12209"/>
        <v>0.32113821138211385</v>
      </c>
      <c r="CN360" s="25">
        <v>0.63450937799999996</v>
      </c>
    </row>
    <row r="361" spans="1:92" x14ac:dyDescent="0.25">
      <c r="A361" s="21" t="s">
        <v>659</v>
      </c>
      <c r="B361" s="23" t="s">
        <v>548</v>
      </c>
      <c r="C361" s="21">
        <v>11</v>
      </c>
      <c r="D361" s="21">
        <v>1936</v>
      </c>
      <c r="E361" s="21">
        <v>1165</v>
      </c>
      <c r="F361" s="21">
        <v>771</v>
      </c>
      <c r="G361" s="21">
        <v>0</v>
      </c>
      <c r="H361" s="21">
        <v>666</v>
      </c>
      <c r="I361" s="21">
        <v>12</v>
      </c>
      <c r="J361" s="21">
        <v>1</v>
      </c>
      <c r="K361" s="21">
        <v>199</v>
      </c>
      <c r="L361" s="25">
        <f t="shared" si="12170"/>
        <v>0.29924812030075187</v>
      </c>
      <c r="M361" s="21">
        <v>88</v>
      </c>
      <c r="N361" s="25">
        <f t="shared" si="12170"/>
        <v>0.13233082706766916</v>
      </c>
      <c r="O361" s="21">
        <v>199</v>
      </c>
      <c r="P361" s="25">
        <f t="shared" ref="P361" si="13616">O361/($H361-$J361)</f>
        <v>0.29924812030075187</v>
      </c>
      <c r="Q361" s="21">
        <v>43</v>
      </c>
      <c r="R361" s="25">
        <f t="shared" ref="R361" si="13617">Q361/($H361-$J361)</f>
        <v>6.4661654135338351E-2</v>
      </c>
      <c r="S361" s="21">
        <v>11</v>
      </c>
      <c r="T361" s="25">
        <f t="shared" ref="T361" si="13618">S361/($H361-$J361)</f>
        <v>1.6541353383458645E-2</v>
      </c>
      <c r="U361" s="21">
        <v>40</v>
      </c>
      <c r="V361" s="25">
        <f t="shared" ref="V361" si="13619">U361/($H361-$J361)</f>
        <v>6.0150375939849621E-2</v>
      </c>
      <c r="W361" s="21">
        <v>17</v>
      </c>
      <c r="X361" s="25">
        <f t="shared" ref="X361" si="13620">W361/($H361-$J361)</f>
        <v>2.5563909774436091E-2</v>
      </c>
      <c r="Y361" s="21">
        <v>25</v>
      </c>
      <c r="Z361" s="25">
        <f t="shared" ref="Z361" si="13621">Y361/($H361-$J361)</f>
        <v>3.7593984962406013E-2</v>
      </c>
      <c r="AA361" s="21">
        <v>0</v>
      </c>
      <c r="AB361" s="25">
        <f t="shared" ref="AB361" si="13622">AA361/($H361-$J361)</f>
        <v>0</v>
      </c>
      <c r="AC361" s="21">
        <v>10</v>
      </c>
      <c r="AD361" s="25">
        <f t="shared" ref="AD361" si="13623">AC361/($H361-$J361)</f>
        <v>1.5037593984962405E-2</v>
      </c>
      <c r="AE361" s="21">
        <v>7</v>
      </c>
      <c r="AF361" s="25">
        <f t="shared" ref="AF361" si="13624">AE361/($H361-$J361)</f>
        <v>1.0526315789473684E-2</v>
      </c>
      <c r="AG361" s="21">
        <v>0</v>
      </c>
      <c r="AH361" s="25">
        <f t="shared" ref="AH361" si="13625">AG361/($H361-$J361)</f>
        <v>0</v>
      </c>
      <c r="AI361" s="21">
        <v>7</v>
      </c>
      <c r="AJ361" s="25">
        <f t="shared" ref="AJ361" si="13626">AI361/($H361-$J361)</f>
        <v>1.0526315789473684E-2</v>
      </c>
      <c r="AK361" s="21">
        <v>2</v>
      </c>
      <c r="AL361" s="25">
        <f t="shared" ref="AL361" si="13627">AK361/($H361-$J361)</f>
        <v>3.0075187969924814E-3</v>
      </c>
      <c r="AM361" s="21">
        <v>1</v>
      </c>
      <c r="AN361" s="25">
        <f t="shared" ref="AN361" si="13628">AM361/($H361-$J361)</f>
        <v>1.5037593984962407E-3</v>
      </c>
      <c r="AO361" s="21">
        <v>0</v>
      </c>
      <c r="AP361" s="25">
        <f t="shared" ref="AP361" si="13629">AO361/($H361-$J361)</f>
        <v>0</v>
      </c>
      <c r="AQ361" s="21">
        <v>0</v>
      </c>
      <c r="AR361" s="25">
        <f t="shared" ref="AR361" si="13630">AQ361/($H361-$J361)</f>
        <v>0</v>
      </c>
      <c r="AS361" s="21">
        <v>0</v>
      </c>
      <c r="AT361" s="25">
        <f t="shared" ref="AT361" si="13631">AS361/($H361-$J361)</f>
        <v>0</v>
      </c>
      <c r="AU361" s="21">
        <v>1</v>
      </c>
      <c r="AV361" s="25">
        <f t="shared" ref="AV361" si="13632">AU361/($H361-$J361)</f>
        <v>1.5037593984962407E-3</v>
      </c>
      <c r="AW361" s="21">
        <v>0</v>
      </c>
      <c r="AX361" s="25">
        <f t="shared" ref="AX361" si="13633">AW361/($H361-$J361)</f>
        <v>0</v>
      </c>
      <c r="AY361" s="21">
        <v>1</v>
      </c>
      <c r="AZ361" s="25">
        <f t="shared" ref="AZ361" si="13634">AY361/($H361-$J361)</f>
        <v>1.5037593984962407E-3</v>
      </c>
      <c r="BA361" s="21">
        <v>0</v>
      </c>
      <c r="BB361" s="25">
        <f t="shared" ref="BB361" si="13635">BA361/($H361-$J361)</f>
        <v>0</v>
      </c>
      <c r="BC361" s="21">
        <v>2</v>
      </c>
      <c r="BD361" s="25">
        <f t="shared" ref="BD361" si="13636">BC361/($H361-$J361)</f>
        <v>3.0075187969924814E-3</v>
      </c>
      <c r="BE361" s="21">
        <v>0</v>
      </c>
      <c r="BF361" s="25">
        <f t="shared" ref="BF361" si="13637">BE361/($H361-$J361)</f>
        <v>0</v>
      </c>
      <c r="BG361" s="21">
        <v>1</v>
      </c>
      <c r="BH361" s="25">
        <f t="shared" ref="BH361" si="13638">BG361/($H361-$J361)</f>
        <v>1.5037593984962407E-3</v>
      </c>
      <c r="BI361" s="21">
        <v>0</v>
      </c>
      <c r="BJ361" s="25">
        <f t="shared" ref="BJ361" si="13639">BI361/($H361-$J361)</f>
        <v>0</v>
      </c>
      <c r="BK361" s="21">
        <v>0</v>
      </c>
      <c r="BL361" s="25">
        <f t="shared" ref="BL361" si="13640">BK361/($H361-$J361)</f>
        <v>0</v>
      </c>
      <c r="BM361" s="21">
        <v>0</v>
      </c>
      <c r="BN361" s="25">
        <f t="shared" ref="BN361" si="13641">BM361/($H361-$J361)</f>
        <v>0</v>
      </c>
      <c r="BO361" s="21">
        <v>0</v>
      </c>
      <c r="BP361" s="25">
        <f t="shared" ref="BP361" si="13642">BO361/($H361-$J361)</f>
        <v>0</v>
      </c>
      <c r="BQ361" s="21">
        <v>0</v>
      </c>
      <c r="BR361" s="25">
        <f t="shared" ref="BR361" si="13643">BQ361/($H361-$J361)</f>
        <v>0</v>
      </c>
      <c r="BS361" s="21">
        <v>0</v>
      </c>
      <c r="BT361" s="25">
        <f t="shared" ref="BT361" si="13644">BS361/($H361-$J361)</f>
        <v>0</v>
      </c>
      <c r="BU361" s="21">
        <v>0</v>
      </c>
      <c r="BV361" s="25">
        <f t="shared" ref="BV361" si="13645">BU361/($H361-$J361)</f>
        <v>0</v>
      </c>
      <c r="BW361" s="21">
        <v>0</v>
      </c>
      <c r="BX361" s="25">
        <f t="shared" ref="BX361" si="13646">BW361/($H361-$J361)</f>
        <v>0</v>
      </c>
      <c r="BY361" s="21">
        <v>0</v>
      </c>
      <c r="BZ361" s="25">
        <f t="shared" ref="BZ361" si="13647">BY361/($H361-$J361)</f>
        <v>0</v>
      </c>
      <c r="CA361" s="21">
        <v>0</v>
      </c>
      <c r="CB361" s="25">
        <f t="shared" ref="CB361" si="13648">CA361/($H361-$J361)</f>
        <v>0</v>
      </c>
      <c r="CC361" s="21">
        <v>0</v>
      </c>
      <c r="CD361" s="25">
        <f t="shared" ref="CD361" si="13649">CC361/($H361-$J361)</f>
        <v>0</v>
      </c>
      <c r="CE361" s="21">
        <v>0</v>
      </c>
      <c r="CF361" s="25">
        <f t="shared" ref="CF361" si="13650">CE361/($H361-$J361)</f>
        <v>0</v>
      </c>
      <c r="CG361" s="21">
        <v>0</v>
      </c>
      <c r="CH361" s="25">
        <f t="shared" ref="CH361" si="13651">CG361/($H361-$J361)</f>
        <v>0</v>
      </c>
      <c r="CI361" s="21">
        <v>0</v>
      </c>
      <c r="CJ361" s="25">
        <f t="shared" ref="CJ361" si="13652">CI361/($H361-$J361)</f>
        <v>0</v>
      </c>
      <c r="CK361" s="21">
        <v>11</v>
      </c>
      <c r="CL361" s="25">
        <f t="shared" ref="CL361" si="13653">CK361/($H361-$J361)</f>
        <v>1.6541353383458645E-2</v>
      </c>
      <c r="CM361" s="25">
        <f t="shared" si="12209"/>
        <v>0.34400826446280991</v>
      </c>
      <c r="CN361" s="25">
        <v>0.71369116399999999</v>
      </c>
    </row>
    <row r="362" spans="1:92" x14ac:dyDescent="0.25">
      <c r="A362" s="21" t="s">
        <v>659</v>
      </c>
      <c r="B362" s="23" t="s">
        <v>549</v>
      </c>
      <c r="C362" s="21">
        <v>11</v>
      </c>
      <c r="D362" s="21">
        <v>1910</v>
      </c>
      <c r="E362" s="21">
        <v>1162</v>
      </c>
      <c r="F362" s="21">
        <v>748</v>
      </c>
      <c r="G362" s="21">
        <v>0</v>
      </c>
      <c r="H362" s="21">
        <v>712</v>
      </c>
      <c r="I362" s="21">
        <v>8</v>
      </c>
      <c r="J362" s="21">
        <v>0</v>
      </c>
      <c r="K362" s="21">
        <v>220</v>
      </c>
      <c r="L362" s="25">
        <f t="shared" si="12170"/>
        <v>0.3089887640449438</v>
      </c>
      <c r="M362" s="21">
        <v>90</v>
      </c>
      <c r="N362" s="25">
        <f t="shared" si="12170"/>
        <v>0.12640449438202248</v>
      </c>
      <c r="O362" s="21">
        <v>216</v>
      </c>
      <c r="P362" s="25">
        <f t="shared" ref="P362" si="13654">O362/($H362-$J362)</f>
        <v>0.30337078651685395</v>
      </c>
      <c r="Q362" s="21">
        <v>36</v>
      </c>
      <c r="R362" s="25">
        <f t="shared" ref="R362" si="13655">Q362/($H362-$J362)</f>
        <v>5.0561797752808987E-2</v>
      </c>
      <c r="S362" s="21">
        <v>14</v>
      </c>
      <c r="T362" s="25">
        <f t="shared" ref="T362" si="13656">S362/($H362-$J362)</f>
        <v>1.9662921348314606E-2</v>
      </c>
      <c r="U362" s="21">
        <v>54</v>
      </c>
      <c r="V362" s="25">
        <f t="shared" ref="V362" si="13657">U362/($H362-$J362)</f>
        <v>7.5842696629213488E-2</v>
      </c>
      <c r="W362" s="21">
        <v>15</v>
      </c>
      <c r="X362" s="25">
        <f t="shared" ref="X362" si="13658">W362/($H362-$J362)</f>
        <v>2.1067415730337078E-2</v>
      </c>
      <c r="Y362" s="21">
        <v>23</v>
      </c>
      <c r="Z362" s="25">
        <f t="shared" ref="Z362" si="13659">Y362/($H362-$J362)</f>
        <v>3.2303370786516857E-2</v>
      </c>
      <c r="AA362" s="21">
        <v>0</v>
      </c>
      <c r="AB362" s="25">
        <f t="shared" ref="AB362" si="13660">AA362/($H362-$J362)</f>
        <v>0</v>
      </c>
      <c r="AC362" s="21">
        <v>3</v>
      </c>
      <c r="AD362" s="25">
        <f t="shared" ref="AD362" si="13661">AC362/($H362-$J362)</f>
        <v>4.2134831460674156E-3</v>
      </c>
      <c r="AE362" s="21">
        <v>8</v>
      </c>
      <c r="AF362" s="25">
        <f t="shared" ref="AF362" si="13662">AE362/($H362-$J362)</f>
        <v>1.1235955056179775E-2</v>
      </c>
      <c r="AG362" s="21">
        <v>0</v>
      </c>
      <c r="AH362" s="25">
        <f t="shared" ref="AH362" si="13663">AG362/($H362-$J362)</f>
        <v>0</v>
      </c>
      <c r="AI362" s="21">
        <v>13</v>
      </c>
      <c r="AJ362" s="25">
        <f t="shared" ref="AJ362" si="13664">AI362/($H362-$J362)</f>
        <v>1.8258426966292134E-2</v>
      </c>
      <c r="AK362" s="21">
        <v>0</v>
      </c>
      <c r="AL362" s="25">
        <f t="shared" ref="AL362" si="13665">AK362/($H362-$J362)</f>
        <v>0</v>
      </c>
      <c r="AM362" s="21">
        <v>0</v>
      </c>
      <c r="AN362" s="25">
        <f t="shared" ref="AN362" si="13666">AM362/($H362-$J362)</f>
        <v>0</v>
      </c>
      <c r="AO362" s="21">
        <v>0</v>
      </c>
      <c r="AP362" s="25">
        <f t="shared" ref="AP362" si="13667">AO362/($H362-$J362)</f>
        <v>0</v>
      </c>
      <c r="AQ362" s="21">
        <v>0</v>
      </c>
      <c r="AR362" s="25">
        <f t="shared" ref="AR362" si="13668">AQ362/($H362-$J362)</f>
        <v>0</v>
      </c>
      <c r="AS362" s="21">
        <v>0</v>
      </c>
      <c r="AT362" s="25">
        <f t="shared" ref="AT362" si="13669">AS362/($H362-$J362)</f>
        <v>0</v>
      </c>
      <c r="AU362" s="21">
        <v>0</v>
      </c>
      <c r="AV362" s="25">
        <f t="shared" ref="AV362" si="13670">AU362/($H362-$J362)</f>
        <v>0</v>
      </c>
      <c r="AW362" s="21">
        <v>1</v>
      </c>
      <c r="AX362" s="25">
        <f t="shared" ref="AX362" si="13671">AW362/($H362-$J362)</f>
        <v>1.4044943820224719E-3</v>
      </c>
      <c r="AY362" s="21">
        <v>0</v>
      </c>
      <c r="AZ362" s="25">
        <f t="shared" ref="AZ362" si="13672">AY362/($H362-$J362)</f>
        <v>0</v>
      </c>
      <c r="BA362" s="21">
        <v>0</v>
      </c>
      <c r="BB362" s="25">
        <f t="shared" ref="BB362" si="13673">BA362/($H362-$J362)</f>
        <v>0</v>
      </c>
      <c r="BC362" s="21">
        <v>0</v>
      </c>
      <c r="BD362" s="25">
        <f t="shared" ref="BD362" si="13674">BC362/($H362-$J362)</f>
        <v>0</v>
      </c>
      <c r="BE362" s="21">
        <v>1</v>
      </c>
      <c r="BF362" s="25">
        <f t="shared" ref="BF362" si="13675">BE362/($H362-$J362)</f>
        <v>1.4044943820224719E-3</v>
      </c>
      <c r="BG362" s="21">
        <v>3</v>
      </c>
      <c r="BH362" s="25">
        <f t="shared" ref="BH362" si="13676">BG362/($H362-$J362)</f>
        <v>4.2134831460674156E-3</v>
      </c>
      <c r="BI362" s="21">
        <v>0</v>
      </c>
      <c r="BJ362" s="25">
        <f t="shared" ref="BJ362" si="13677">BI362/($H362-$J362)</f>
        <v>0</v>
      </c>
      <c r="BK362" s="21">
        <v>0</v>
      </c>
      <c r="BL362" s="25">
        <f t="shared" ref="BL362" si="13678">BK362/($H362-$J362)</f>
        <v>0</v>
      </c>
      <c r="BM362" s="21">
        <v>1</v>
      </c>
      <c r="BN362" s="25">
        <f t="shared" ref="BN362" si="13679">BM362/($H362-$J362)</f>
        <v>1.4044943820224719E-3</v>
      </c>
      <c r="BO362" s="21">
        <v>1</v>
      </c>
      <c r="BP362" s="25">
        <f t="shared" ref="BP362" si="13680">BO362/($H362-$J362)</f>
        <v>1.4044943820224719E-3</v>
      </c>
      <c r="BQ362" s="21">
        <v>0</v>
      </c>
      <c r="BR362" s="25">
        <f t="shared" ref="BR362" si="13681">BQ362/($H362-$J362)</f>
        <v>0</v>
      </c>
      <c r="BS362" s="21">
        <v>1</v>
      </c>
      <c r="BT362" s="25">
        <f t="shared" ref="BT362" si="13682">BS362/($H362-$J362)</f>
        <v>1.4044943820224719E-3</v>
      </c>
      <c r="BU362" s="21">
        <v>0</v>
      </c>
      <c r="BV362" s="25">
        <f t="shared" ref="BV362" si="13683">BU362/($H362-$J362)</f>
        <v>0</v>
      </c>
      <c r="BW362" s="21">
        <v>2</v>
      </c>
      <c r="BX362" s="25">
        <f t="shared" ref="BX362" si="13684">BW362/($H362-$J362)</f>
        <v>2.8089887640449437E-3</v>
      </c>
      <c r="BY362" s="21">
        <v>1</v>
      </c>
      <c r="BZ362" s="25">
        <f t="shared" ref="BZ362" si="13685">BY362/($H362-$J362)</f>
        <v>1.4044943820224719E-3</v>
      </c>
      <c r="CA362" s="21">
        <v>0</v>
      </c>
      <c r="CB362" s="25">
        <f t="shared" ref="CB362" si="13686">CA362/($H362-$J362)</f>
        <v>0</v>
      </c>
      <c r="CC362" s="21">
        <v>0</v>
      </c>
      <c r="CD362" s="25">
        <f t="shared" ref="CD362" si="13687">CC362/($H362-$J362)</f>
        <v>0</v>
      </c>
      <c r="CE362" s="21">
        <v>1</v>
      </c>
      <c r="CF362" s="25">
        <f t="shared" ref="CF362" si="13688">CE362/($H362-$J362)</f>
        <v>1.4044943820224719E-3</v>
      </c>
      <c r="CG362" s="21">
        <v>1</v>
      </c>
      <c r="CH362" s="25">
        <f t="shared" ref="CH362" si="13689">CG362/($H362-$J362)</f>
        <v>1.4044943820224719E-3</v>
      </c>
      <c r="CI362" s="21">
        <v>0</v>
      </c>
      <c r="CJ362" s="25">
        <f t="shared" ref="CJ362" si="13690">CI362/($H362-$J362)</f>
        <v>0</v>
      </c>
      <c r="CK362" s="21">
        <v>7</v>
      </c>
      <c r="CL362" s="25">
        <f t="shared" ref="CL362" si="13691">CK362/($H362-$J362)</f>
        <v>9.8314606741573031E-3</v>
      </c>
      <c r="CM362" s="25">
        <f t="shared" si="12209"/>
        <v>0.37277486910994767</v>
      </c>
      <c r="CN362" s="25">
        <v>0.73821864400000003</v>
      </c>
    </row>
    <row r="363" spans="1:92" x14ac:dyDescent="0.25">
      <c r="A363" s="21" t="s">
        <v>659</v>
      </c>
      <c r="B363" s="23" t="s">
        <v>550</v>
      </c>
      <c r="C363" s="21">
        <v>11</v>
      </c>
      <c r="D363" s="21">
        <v>1950</v>
      </c>
      <c r="E363" s="21">
        <v>1236</v>
      </c>
      <c r="F363" s="21">
        <v>714</v>
      </c>
      <c r="G363" s="21">
        <v>0</v>
      </c>
      <c r="H363" s="21">
        <v>716</v>
      </c>
      <c r="I363" s="21">
        <v>20</v>
      </c>
      <c r="J363" s="21">
        <v>2</v>
      </c>
      <c r="K363" s="21">
        <v>258</v>
      </c>
      <c r="L363" s="25">
        <f t="shared" si="12170"/>
        <v>0.36134453781512604</v>
      </c>
      <c r="M363" s="21">
        <v>60</v>
      </c>
      <c r="N363" s="25">
        <f t="shared" si="12170"/>
        <v>8.4033613445378158E-2</v>
      </c>
      <c r="O363" s="21">
        <v>205</v>
      </c>
      <c r="P363" s="25">
        <f t="shared" ref="P363" si="13692">O363/($H363-$J363)</f>
        <v>0.28711484593837533</v>
      </c>
      <c r="Q363" s="21">
        <v>40</v>
      </c>
      <c r="R363" s="25">
        <f t="shared" ref="R363" si="13693">Q363/($H363-$J363)</f>
        <v>5.6022408963585436E-2</v>
      </c>
      <c r="S363" s="21">
        <v>14</v>
      </c>
      <c r="T363" s="25">
        <f t="shared" ref="T363" si="13694">S363/($H363-$J363)</f>
        <v>1.9607843137254902E-2</v>
      </c>
      <c r="U363" s="21">
        <v>55</v>
      </c>
      <c r="V363" s="25">
        <f t="shared" ref="V363" si="13695">U363/($H363-$J363)</f>
        <v>7.7030812324929976E-2</v>
      </c>
      <c r="W363" s="21">
        <v>12</v>
      </c>
      <c r="X363" s="25">
        <f t="shared" ref="X363" si="13696">W363/($H363-$J363)</f>
        <v>1.680672268907563E-2</v>
      </c>
      <c r="Y363" s="21">
        <v>26</v>
      </c>
      <c r="Z363" s="25">
        <f t="shared" ref="Z363" si="13697">Y363/($H363-$J363)</f>
        <v>3.6414565826330535E-2</v>
      </c>
      <c r="AA363" s="21">
        <v>1</v>
      </c>
      <c r="AB363" s="25">
        <f t="shared" ref="AB363" si="13698">AA363/($H363-$J363)</f>
        <v>1.4005602240896359E-3</v>
      </c>
      <c r="AC363" s="21">
        <v>2</v>
      </c>
      <c r="AD363" s="25">
        <f t="shared" ref="AD363" si="13699">AC363/($H363-$J363)</f>
        <v>2.8011204481792717E-3</v>
      </c>
      <c r="AE363" s="21">
        <v>10</v>
      </c>
      <c r="AF363" s="25">
        <f t="shared" ref="AF363" si="13700">AE363/($H363-$J363)</f>
        <v>1.4005602240896359E-2</v>
      </c>
      <c r="AG363" s="21">
        <v>0</v>
      </c>
      <c r="AH363" s="25">
        <f t="shared" ref="AH363" si="13701">AG363/($H363-$J363)</f>
        <v>0</v>
      </c>
      <c r="AI363" s="21">
        <v>11</v>
      </c>
      <c r="AJ363" s="25">
        <f t="shared" ref="AJ363" si="13702">AI363/($H363-$J363)</f>
        <v>1.5406162464985995E-2</v>
      </c>
      <c r="AK363" s="21">
        <v>0</v>
      </c>
      <c r="AL363" s="25">
        <f t="shared" ref="AL363" si="13703">AK363/($H363-$J363)</f>
        <v>0</v>
      </c>
      <c r="AM363" s="21">
        <v>0</v>
      </c>
      <c r="AN363" s="25">
        <f t="shared" ref="AN363" si="13704">AM363/($H363-$J363)</f>
        <v>0</v>
      </c>
      <c r="AO363" s="21">
        <v>0</v>
      </c>
      <c r="AP363" s="25">
        <f t="shared" ref="AP363" si="13705">AO363/($H363-$J363)</f>
        <v>0</v>
      </c>
      <c r="AQ363" s="21">
        <v>0</v>
      </c>
      <c r="AR363" s="25">
        <f t="shared" ref="AR363" si="13706">AQ363/($H363-$J363)</f>
        <v>0</v>
      </c>
      <c r="AS363" s="21">
        <v>0</v>
      </c>
      <c r="AT363" s="25">
        <f t="shared" ref="AT363" si="13707">AS363/($H363-$J363)</f>
        <v>0</v>
      </c>
      <c r="AU363" s="21">
        <v>0</v>
      </c>
      <c r="AV363" s="25">
        <f t="shared" ref="AV363" si="13708">AU363/($H363-$J363)</f>
        <v>0</v>
      </c>
      <c r="AW363" s="21">
        <v>0</v>
      </c>
      <c r="AX363" s="25">
        <f t="shared" ref="AX363" si="13709">AW363/($H363-$J363)</f>
        <v>0</v>
      </c>
      <c r="AY363" s="21">
        <v>0</v>
      </c>
      <c r="AZ363" s="25">
        <f t="shared" ref="AZ363" si="13710">AY363/($H363-$J363)</f>
        <v>0</v>
      </c>
      <c r="BA363" s="21">
        <v>0</v>
      </c>
      <c r="BB363" s="25">
        <f t="shared" ref="BB363" si="13711">BA363/($H363-$J363)</f>
        <v>0</v>
      </c>
      <c r="BC363" s="21">
        <v>0</v>
      </c>
      <c r="BD363" s="25">
        <f t="shared" ref="BD363" si="13712">BC363/($H363-$J363)</f>
        <v>0</v>
      </c>
      <c r="BE363" s="21">
        <v>0</v>
      </c>
      <c r="BF363" s="25">
        <f t="shared" ref="BF363" si="13713">BE363/($H363-$J363)</f>
        <v>0</v>
      </c>
      <c r="BG363" s="21">
        <v>3</v>
      </c>
      <c r="BH363" s="25">
        <f t="shared" ref="BH363" si="13714">BG363/($H363-$J363)</f>
        <v>4.2016806722689074E-3</v>
      </c>
      <c r="BI363" s="21">
        <v>0</v>
      </c>
      <c r="BJ363" s="25">
        <f t="shared" ref="BJ363" si="13715">BI363/($H363-$J363)</f>
        <v>0</v>
      </c>
      <c r="BK363" s="21">
        <v>1</v>
      </c>
      <c r="BL363" s="25">
        <f t="shared" ref="BL363" si="13716">BK363/($H363-$J363)</f>
        <v>1.4005602240896359E-3</v>
      </c>
      <c r="BM363" s="21">
        <v>0</v>
      </c>
      <c r="BN363" s="25">
        <f t="shared" ref="BN363" si="13717">BM363/($H363-$J363)</f>
        <v>0</v>
      </c>
      <c r="BO363" s="21">
        <v>0</v>
      </c>
      <c r="BP363" s="25">
        <f t="shared" ref="BP363" si="13718">BO363/($H363-$J363)</f>
        <v>0</v>
      </c>
      <c r="BQ363" s="21">
        <v>1</v>
      </c>
      <c r="BR363" s="25">
        <f t="shared" ref="BR363" si="13719">BQ363/($H363-$J363)</f>
        <v>1.4005602240896359E-3</v>
      </c>
      <c r="BS363" s="21">
        <v>1</v>
      </c>
      <c r="BT363" s="25">
        <f t="shared" ref="BT363" si="13720">BS363/($H363-$J363)</f>
        <v>1.4005602240896359E-3</v>
      </c>
      <c r="BU363" s="21">
        <v>1</v>
      </c>
      <c r="BV363" s="25">
        <f t="shared" ref="BV363" si="13721">BU363/($H363-$J363)</f>
        <v>1.4005602240896359E-3</v>
      </c>
      <c r="BW363" s="21">
        <v>2</v>
      </c>
      <c r="BX363" s="25">
        <f t="shared" ref="BX363" si="13722">BW363/($H363-$J363)</f>
        <v>2.8011204481792717E-3</v>
      </c>
      <c r="BY363" s="21">
        <v>1</v>
      </c>
      <c r="BZ363" s="25">
        <f t="shared" ref="BZ363" si="13723">BY363/($H363-$J363)</f>
        <v>1.4005602240896359E-3</v>
      </c>
      <c r="CA363" s="21">
        <v>0</v>
      </c>
      <c r="CB363" s="25">
        <f t="shared" ref="CB363" si="13724">CA363/($H363-$J363)</f>
        <v>0</v>
      </c>
      <c r="CC363" s="21">
        <v>0</v>
      </c>
      <c r="CD363" s="25">
        <f t="shared" ref="CD363" si="13725">CC363/($H363-$J363)</f>
        <v>0</v>
      </c>
      <c r="CE363" s="21">
        <v>1</v>
      </c>
      <c r="CF363" s="25">
        <f t="shared" ref="CF363" si="13726">CE363/($H363-$J363)</f>
        <v>1.4005602240896359E-3</v>
      </c>
      <c r="CG363" s="21">
        <v>0</v>
      </c>
      <c r="CH363" s="25">
        <f t="shared" ref="CH363" si="13727">CG363/($H363-$J363)</f>
        <v>0</v>
      </c>
      <c r="CI363" s="21">
        <v>0</v>
      </c>
      <c r="CJ363" s="25">
        <f t="shared" ref="CJ363" si="13728">CI363/($H363-$J363)</f>
        <v>0</v>
      </c>
      <c r="CK363" s="21">
        <v>9</v>
      </c>
      <c r="CL363" s="25">
        <f t="shared" ref="CL363" si="13729">CK363/($H363-$J363)</f>
        <v>1.2605042016806723E-2</v>
      </c>
      <c r="CM363" s="25">
        <f t="shared" si="12209"/>
        <v>0.36717948717948717</v>
      </c>
      <c r="CN363" s="25">
        <v>0.70251631299999995</v>
      </c>
    </row>
    <row r="364" spans="1:92" x14ac:dyDescent="0.25">
      <c r="A364" s="21" t="s">
        <v>659</v>
      </c>
      <c r="B364" s="23" t="s">
        <v>551</v>
      </c>
      <c r="C364" s="21">
        <v>11</v>
      </c>
      <c r="D364" s="21">
        <v>1902</v>
      </c>
      <c r="E364" s="21">
        <v>1208</v>
      </c>
      <c r="F364" s="21">
        <v>694</v>
      </c>
      <c r="G364" s="21">
        <v>0</v>
      </c>
      <c r="H364" s="21">
        <v>773</v>
      </c>
      <c r="I364" s="21">
        <v>13</v>
      </c>
      <c r="J364" s="21">
        <v>1</v>
      </c>
      <c r="K364" s="21">
        <v>259</v>
      </c>
      <c r="L364" s="25">
        <f t="shared" si="12170"/>
        <v>0.33549222797927464</v>
      </c>
      <c r="M364" s="21">
        <v>79</v>
      </c>
      <c r="N364" s="25">
        <f t="shared" si="12170"/>
        <v>0.10233160621761658</v>
      </c>
      <c r="O364" s="21">
        <v>232</v>
      </c>
      <c r="P364" s="25">
        <f t="shared" ref="P364" si="13730">O364/($H364-$J364)</f>
        <v>0.30051813471502592</v>
      </c>
      <c r="Q364" s="21">
        <v>51</v>
      </c>
      <c r="R364" s="25">
        <f t="shared" ref="R364" si="13731">Q364/($H364-$J364)</f>
        <v>6.6062176165803108E-2</v>
      </c>
      <c r="S364" s="21">
        <v>15</v>
      </c>
      <c r="T364" s="25">
        <f t="shared" ref="T364" si="13732">S364/($H364-$J364)</f>
        <v>1.9430051813471502E-2</v>
      </c>
      <c r="U364" s="21">
        <v>52</v>
      </c>
      <c r="V364" s="25">
        <f t="shared" ref="V364" si="13733">U364/($H364-$J364)</f>
        <v>6.7357512953367879E-2</v>
      </c>
      <c r="W364" s="21">
        <v>15</v>
      </c>
      <c r="X364" s="25">
        <f t="shared" ref="X364" si="13734">W364/($H364-$J364)</f>
        <v>1.9430051813471502E-2</v>
      </c>
      <c r="Y364" s="21">
        <v>22</v>
      </c>
      <c r="Z364" s="25">
        <f t="shared" ref="Z364" si="13735">Y364/($H364-$J364)</f>
        <v>2.8497409326424871E-2</v>
      </c>
      <c r="AA364" s="21">
        <v>4</v>
      </c>
      <c r="AB364" s="25">
        <f t="shared" ref="AB364" si="13736">AA364/($H364-$J364)</f>
        <v>5.1813471502590676E-3</v>
      </c>
      <c r="AC364" s="21">
        <v>1</v>
      </c>
      <c r="AD364" s="25">
        <f t="shared" ref="AD364" si="13737">AC364/($H364-$J364)</f>
        <v>1.2953367875647669E-3</v>
      </c>
      <c r="AE364" s="21">
        <v>11</v>
      </c>
      <c r="AF364" s="25">
        <f t="shared" ref="AF364" si="13738">AE364/($H364-$J364)</f>
        <v>1.4248704663212436E-2</v>
      </c>
      <c r="AG364" s="21">
        <v>1</v>
      </c>
      <c r="AH364" s="25">
        <f t="shared" ref="AH364" si="13739">AG364/($H364-$J364)</f>
        <v>1.2953367875647669E-3</v>
      </c>
      <c r="AI364" s="21">
        <v>9</v>
      </c>
      <c r="AJ364" s="25">
        <f t="shared" ref="AJ364" si="13740">AI364/($H364-$J364)</f>
        <v>1.1658031088082901E-2</v>
      </c>
      <c r="AK364" s="21">
        <v>1</v>
      </c>
      <c r="AL364" s="25">
        <f t="shared" ref="AL364" si="13741">AK364/($H364-$J364)</f>
        <v>1.2953367875647669E-3</v>
      </c>
      <c r="AM364" s="21">
        <v>0</v>
      </c>
      <c r="AN364" s="25">
        <f t="shared" ref="AN364" si="13742">AM364/($H364-$J364)</f>
        <v>0</v>
      </c>
      <c r="AO364" s="21">
        <v>0</v>
      </c>
      <c r="AP364" s="25">
        <f t="shared" ref="AP364" si="13743">AO364/($H364-$J364)</f>
        <v>0</v>
      </c>
      <c r="AQ364" s="21">
        <v>0</v>
      </c>
      <c r="AR364" s="25">
        <f t="shared" ref="AR364" si="13744">AQ364/($H364-$J364)</f>
        <v>0</v>
      </c>
      <c r="AS364" s="21">
        <v>0</v>
      </c>
      <c r="AT364" s="25">
        <f t="shared" ref="AT364" si="13745">AS364/($H364-$J364)</f>
        <v>0</v>
      </c>
      <c r="AU364" s="21">
        <v>1</v>
      </c>
      <c r="AV364" s="25">
        <f t="shared" ref="AV364" si="13746">AU364/($H364-$J364)</f>
        <v>1.2953367875647669E-3</v>
      </c>
      <c r="AW364" s="21">
        <v>0</v>
      </c>
      <c r="AX364" s="25">
        <f t="shared" ref="AX364" si="13747">AW364/($H364-$J364)</f>
        <v>0</v>
      </c>
      <c r="AY364" s="21">
        <v>0</v>
      </c>
      <c r="AZ364" s="25">
        <f t="shared" ref="AZ364" si="13748">AY364/($H364-$J364)</f>
        <v>0</v>
      </c>
      <c r="BA364" s="21">
        <v>0</v>
      </c>
      <c r="BB364" s="25">
        <f t="shared" ref="BB364" si="13749">BA364/($H364-$J364)</f>
        <v>0</v>
      </c>
      <c r="BC364" s="21">
        <v>0</v>
      </c>
      <c r="BD364" s="25">
        <f t="shared" ref="BD364" si="13750">BC364/($H364-$J364)</f>
        <v>0</v>
      </c>
      <c r="BE364" s="21">
        <v>0</v>
      </c>
      <c r="BF364" s="25">
        <f t="shared" ref="BF364" si="13751">BE364/($H364-$J364)</f>
        <v>0</v>
      </c>
      <c r="BG364" s="21">
        <v>3</v>
      </c>
      <c r="BH364" s="25">
        <f t="shared" ref="BH364" si="13752">BG364/($H364-$J364)</f>
        <v>3.8860103626943004E-3</v>
      </c>
      <c r="BI364" s="21">
        <v>0</v>
      </c>
      <c r="BJ364" s="25">
        <f t="shared" ref="BJ364" si="13753">BI364/($H364-$J364)</f>
        <v>0</v>
      </c>
      <c r="BK364" s="21">
        <v>1</v>
      </c>
      <c r="BL364" s="25">
        <f t="shared" ref="BL364" si="13754">BK364/($H364-$J364)</f>
        <v>1.2953367875647669E-3</v>
      </c>
      <c r="BM364" s="21">
        <v>0</v>
      </c>
      <c r="BN364" s="25">
        <f t="shared" ref="BN364" si="13755">BM364/($H364-$J364)</f>
        <v>0</v>
      </c>
      <c r="BO364" s="21">
        <v>0</v>
      </c>
      <c r="BP364" s="25">
        <f t="shared" ref="BP364" si="13756">BO364/($H364-$J364)</f>
        <v>0</v>
      </c>
      <c r="BQ364" s="21">
        <v>0</v>
      </c>
      <c r="BR364" s="25">
        <f t="shared" ref="BR364" si="13757">BQ364/($H364-$J364)</f>
        <v>0</v>
      </c>
      <c r="BS364" s="21">
        <v>1</v>
      </c>
      <c r="BT364" s="25">
        <f t="shared" ref="BT364" si="13758">BS364/($H364-$J364)</f>
        <v>1.2953367875647669E-3</v>
      </c>
      <c r="BU364" s="21">
        <v>0</v>
      </c>
      <c r="BV364" s="25">
        <f t="shared" ref="BV364" si="13759">BU364/($H364-$J364)</f>
        <v>0</v>
      </c>
      <c r="BW364" s="21">
        <v>0</v>
      </c>
      <c r="BX364" s="25">
        <f t="shared" ref="BX364" si="13760">BW364/($H364-$J364)</f>
        <v>0</v>
      </c>
      <c r="BY364" s="21">
        <v>1</v>
      </c>
      <c r="BZ364" s="25">
        <f t="shared" ref="BZ364" si="13761">BY364/($H364-$J364)</f>
        <v>1.2953367875647669E-3</v>
      </c>
      <c r="CA364" s="21">
        <v>0</v>
      </c>
      <c r="CB364" s="25">
        <f t="shared" ref="CB364" si="13762">CA364/($H364-$J364)</f>
        <v>0</v>
      </c>
      <c r="CC364" s="21">
        <v>1</v>
      </c>
      <c r="CD364" s="25">
        <f t="shared" ref="CD364" si="13763">CC364/($H364-$J364)</f>
        <v>1.2953367875647669E-3</v>
      </c>
      <c r="CE364" s="21">
        <v>0</v>
      </c>
      <c r="CF364" s="25">
        <f t="shared" ref="CF364" si="13764">CE364/($H364-$J364)</f>
        <v>0</v>
      </c>
      <c r="CG364" s="21">
        <v>1</v>
      </c>
      <c r="CH364" s="25">
        <f t="shared" ref="CH364" si="13765">CG364/($H364-$J364)</f>
        <v>1.2953367875647669E-3</v>
      </c>
      <c r="CI364" s="21">
        <v>0</v>
      </c>
      <c r="CJ364" s="25">
        <f t="shared" ref="CJ364" si="13766">CI364/($H364-$J364)</f>
        <v>0</v>
      </c>
      <c r="CK364" s="21">
        <v>11</v>
      </c>
      <c r="CL364" s="25">
        <f t="shared" ref="CL364" si="13767">CK364/($H364-$J364)</f>
        <v>1.4248704663212436E-2</v>
      </c>
      <c r="CM364" s="25">
        <f t="shared" si="12209"/>
        <v>0.40641430073606732</v>
      </c>
      <c r="CN364" s="25">
        <v>0.74396943699999996</v>
      </c>
    </row>
    <row r="365" spans="1:92" x14ac:dyDescent="0.25">
      <c r="A365" s="21" t="s">
        <v>659</v>
      </c>
      <c r="B365" s="23" t="s">
        <v>552</v>
      </c>
      <c r="C365" s="21">
        <v>11</v>
      </c>
      <c r="D365" s="21">
        <v>2002</v>
      </c>
      <c r="E365" s="21">
        <v>1157</v>
      </c>
      <c r="F365" s="21">
        <v>845</v>
      </c>
      <c r="G365" s="21">
        <v>0</v>
      </c>
      <c r="H365" s="21">
        <v>684</v>
      </c>
      <c r="I365" s="21">
        <v>8</v>
      </c>
      <c r="J365" s="21">
        <v>1</v>
      </c>
      <c r="K365" s="21">
        <v>216</v>
      </c>
      <c r="L365" s="25">
        <f t="shared" si="12170"/>
        <v>0.31625183016105418</v>
      </c>
      <c r="M365" s="21">
        <v>81</v>
      </c>
      <c r="N365" s="25">
        <f t="shared" si="12170"/>
        <v>0.11859443631039532</v>
      </c>
      <c r="O365" s="21">
        <v>231</v>
      </c>
      <c r="P365" s="25">
        <f t="shared" ref="P365" si="13768">O365/($H365-$J365)</f>
        <v>0.33821376281112736</v>
      </c>
      <c r="Q365" s="21">
        <v>34</v>
      </c>
      <c r="R365" s="25">
        <f t="shared" ref="R365" si="13769">Q365/($H365-$J365)</f>
        <v>4.9780380673499269E-2</v>
      </c>
      <c r="S365" s="21">
        <v>9</v>
      </c>
      <c r="T365" s="25">
        <f t="shared" ref="T365" si="13770">S365/($H365-$J365)</f>
        <v>1.3177159590043924E-2</v>
      </c>
      <c r="U365" s="21">
        <v>46</v>
      </c>
      <c r="V365" s="25">
        <f t="shared" ref="V365" si="13771">U365/($H365-$J365)</f>
        <v>6.7349926793557835E-2</v>
      </c>
      <c r="W365" s="21">
        <v>16</v>
      </c>
      <c r="X365" s="25">
        <f t="shared" ref="X365" si="13772">W365/($H365-$J365)</f>
        <v>2.3426061493411421E-2</v>
      </c>
      <c r="Y365" s="21">
        <v>16</v>
      </c>
      <c r="Z365" s="25">
        <f t="shared" ref="Z365" si="13773">Y365/($H365-$J365)</f>
        <v>2.3426061493411421E-2</v>
      </c>
      <c r="AA365" s="21">
        <v>2</v>
      </c>
      <c r="AB365" s="25">
        <f t="shared" ref="AB365" si="13774">AA365/($H365-$J365)</f>
        <v>2.9282576866764276E-3</v>
      </c>
      <c r="AC365" s="21">
        <v>3</v>
      </c>
      <c r="AD365" s="25">
        <f t="shared" ref="AD365" si="13775">AC365/($H365-$J365)</f>
        <v>4.3923865300146414E-3</v>
      </c>
      <c r="AE365" s="21">
        <v>4</v>
      </c>
      <c r="AF365" s="25">
        <f t="shared" ref="AF365" si="13776">AE365/($H365-$J365)</f>
        <v>5.8565153733528552E-3</v>
      </c>
      <c r="AG365" s="21">
        <v>1</v>
      </c>
      <c r="AH365" s="25">
        <f t="shared" ref="AH365" si="13777">AG365/($H365-$J365)</f>
        <v>1.4641288433382138E-3</v>
      </c>
      <c r="AI365" s="21">
        <v>10</v>
      </c>
      <c r="AJ365" s="25">
        <f t="shared" ref="AJ365" si="13778">AI365/($H365-$J365)</f>
        <v>1.4641288433382138E-2</v>
      </c>
      <c r="AK365" s="21">
        <v>1</v>
      </c>
      <c r="AL365" s="25">
        <f t="shared" ref="AL365" si="13779">AK365/($H365-$J365)</f>
        <v>1.4641288433382138E-3</v>
      </c>
      <c r="AM365" s="21">
        <v>1</v>
      </c>
      <c r="AN365" s="25">
        <f t="shared" ref="AN365" si="13780">AM365/($H365-$J365)</f>
        <v>1.4641288433382138E-3</v>
      </c>
      <c r="AO365" s="21">
        <v>0</v>
      </c>
      <c r="AP365" s="25">
        <f t="shared" ref="AP365" si="13781">AO365/($H365-$J365)</f>
        <v>0</v>
      </c>
      <c r="AQ365" s="21">
        <v>1</v>
      </c>
      <c r="AR365" s="25">
        <f t="shared" ref="AR365" si="13782">AQ365/($H365-$J365)</f>
        <v>1.4641288433382138E-3</v>
      </c>
      <c r="AS365" s="21">
        <v>0</v>
      </c>
      <c r="AT365" s="25">
        <f t="shared" ref="AT365" si="13783">AS365/($H365-$J365)</f>
        <v>0</v>
      </c>
      <c r="AU365" s="21">
        <v>0</v>
      </c>
      <c r="AV365" s="25">
        <f t="shared" ref="AV365" si="13784">AU365/($H365-$J365)</f>
        <v>0</v>
      </c>
      <c r="AW365" s="21">
        <v>0</v>
      </c>
      <c r="AX365" s="25">
        <f t="shared" ref="AX365" si="13785">AW365/($H365-$J365)</f>
        <v>0</v>
      </c>
      <c r="AY365" s="21">
        <v>0</v>
      </c>
      <c r="AZ365" s="25">
        <f t="shared" ref="AZ365" si="13786">AY365/($H365-$J365)</f>
        <v>0</v>
      </c>
      <c r="BA365" s="21">
        <v>0</v>
      </c>
      <c r="BB365" s="25">
        <f t="shared" ref="BB365" si="13787">BA365/($H365-$J365)</f>
        <v>0</v>
      </c>
      <c r="BC365" s="21">
        <v>1</v>
      </c>
      <c r="BD365" s="25">
        <f t="shared" ref="BD365" si="13788">BC365/($H365-$J365)</f>
        <v>1.4641288433382138E-3</v>
      </c>
      <c r="BE365" s="21">
        <v>1</v>
      </c>
      <c r="BF365" s="25">
        <f t="shared" ref="BF365" si="13789">BE365/($H365-$J365)</f>
        <v>1.4641288433382138E-3</v>
      </c>
      <c r="BG365" s="21">
        <v>1</v>
      </c>
      <c r="BH365" s="25">
        <f t="shared" ref="BH365" si="13790">BG365/($H365-$J365)</f>
        <v>1.4641288433382138E-3</v>
      </c>
      <c r="BI365" s="21">
        <v>0</v>
      </c>
      <c r="BJ365" s="25">
        <f t="shared" ref="BJ365" si="13791">BI365/($H365-$J365)</f>
        <v>0</v>
      </c>
      <c r="BK365" s="21">
        <v>1</v>
      </c>
      <c r="BL365" s="25">
        <f t="shared" ref="BL365" si="13792">BK365/($H365-$J365)</f>
        <v>1.4641288433382138E-3</v>
      </c>
      <c r="BM365" s="21">
        <v>0</v>
      </c>
      <c r="BN365" s="25">
        <f t="shared" ref="BN365" si="13793">BM365/($H365-$J365)</f>
        <v>0</v>
      </c>
      <c r="BO365" s="21">
        <v>0</v>
      </c>
      <c r="BP365" s="25">
        <f t="shared" ref="BP365" si="13794">BO365/($H365-$J365)</f>
        <v>0</v>
      </c>
      <c r="BQ365" s="21">
        <v>0</v>
      </c>
      <c r="BR365" s="25">
        <f t="shared" ref="BR365" si="13795">BQ365/($H365-$J365)</f>
        <v>0</v>
      </c>
      <c r="BS365" s="21">
        <v>1</v>
      </c>
      <c r="BT365" s="25">
        <f t="shared" ref="BT365" si="13796">BS365/($H365-$J365)</f>
        <v>1.4641288433382138E-3</v>
      </c>
      <c r="BU365" s="21">
        <v>0</v>
      </c>
      <c r="BV365" s="25">
        <f t="shared" ref="BV365" si="13797">BU365/($H365-$J365)</f>
        <v>0</v>
      </c>
      <c r="BW365" s="21">
        <v>0</v>
      </c>
      <c r="BX365" s="25">
        <f t="shared" ref="BX365" si="13798">BW365/($H365-$J365)</f>
        <v>0</v>
      </c>
      <c r="BY365" s="21">
        <v>0</v>
      </c>
      <c r="BZ365" s="25">
        <f t="shared" ref="BZ365" si="13799">BY365/($H365-$J365)</f>
        <v>0</v>
      </c>
      <c r="CA365" s="21">
        <v>0</v>
      </c>
      <c r="CB365" s="25">
        <f t="shared" ref="CB365" si="13800">CA365/($H365-$J365)</f>
        <v>0</v>
      </c>
      <c r="CC365" s="21">
        <v>0</v>
      </c>
      <c r="CD365" s="25">
        <f t="shared" ref="CD365" si="13801">CC365/($H365-$J365)</f>
        <v>0</v>
      </c>
      <c r="CE365" s="21">
        <v>0</v>
      </c>
      <c r="CF365" s="25">
        <f t="shared" ref="CF365" si="13802">CE365/($H365-$J365)</f>
        <v>0</v>
      </c>
      <c r="CG365" s="21">
        <v>0</v>
      </c>
      <c r="CH365" s="25">
        <f t="shared" ref="CH365" si="13803">CG365/($H365-$J365)</f>
        <v>0</v>
      </c>
      <c r="CI365" s="21">
        <v>0</v>
      </c>
      <c r="CJ365" s="25">
        <f t="shared" ref="CJ365" si="13804">CI365/($H365-$J365)</f>
        <v>0</v>
      </c>
      <c r="CK365" s="21">
        <v>6</v>
      </c>
      <c r="CL365" s="25">
        <f t="shared" ref="CL365" si="13805">CK365/($H365-$J365)</f>
        <v>8.7847730600292828E-3</v>
      </c>
      <c r="CM365" s="25">
        <f t="shared" si="12209"/>
        <v>0.34165834165834164</v>
      </c>
      <c r="CN365" s="25">
        <v>0.73603934900000001</v>
      </c>
    </row>
    <row r="366" spans="1:92" x14ac:dyDescent="0.25">
      <c r="A366" s="21" t="s">
        <v>659</v>
      </c>
      <c r="B366" s="23" t="s">
        <v>553</v>
      </c>
      <c r="C366" s="21">
        <v>11</v>
      </c>
      <c r="D366" s="21">
        <v>2101</v>
      </c>
      <c r="E366" s="21">
        <v>1276</v>
      </c>
      <c r="F366" s="21">
        <v>825</v>
      </c>
      <c r="G366" s="21">
        <v>0</v>
      </c>
      <c r="H366" s="21">
        <v>790</v>
      </c>
      <c r="I366" s="21">
        <v>8</v>
      </c>
      <c r="J366" s="21">
        <v>1</v>
      </c>
      <c r="K366" s="21">
        <v>263</v>
      </c>
      <c r="L366" s="25">
        <f t="shared" si="12170"/>
        <v>0.33333333333333331</v>
      </c>
      <c r="M366" s="21">
        <v>106</v>
      </c>
      <c r="N366" s="25">
        <f t="shared" si="12170"/>
        <v>0.13434727503168567</v>
      </c>
      <c r="O366" s="21">
        <v>204</v>
      </c>
      <c r="P366" s="25">
        <f t="shared" ref="P366" si="13806">O366/($H366-$J366)</f>
        <v>0.2585551330798479</v>
      </c>
      <c r="Q366" s="21">
        <v>58</v>
      </c>
      <c r="R366" s="25">
        <f t="shared" ref="R366" si="13807">Q366/($H366-$J366)</f>
        <v>7.3510773130544993E-2</v>
      </c>
      <c r="S366" s="21">
        <v>12</v>
      </c>
      <c r="T366" s="25">
        <f t="shared" ref="T366" si="13808">S366/($H366-$J366)</f>
        <v>1.5209125475285171E-2</v>
      </c>
      <c r="U366" s="21">
        <v>37</v>
      </c>
      <c r="V366" s="25">
        <f t="shared" ref="V366" si="13809">U366/($H366-$J366)</f>
        <v>4.6894803548795945E-2</v>
      </c>
      <c r="W366" s="21">
        <v>27</v>
      </c>
      <c r="X366" s="25">
        <f t="shared" ref="X366" si="13810">W366/($H366-$J366)</f>
        <v>3.4220532319391636E-2</v>
      </c>
      <c r="Y366" s="21">
        <v>27</v>
      </c>
      <c r="Z366" s="25">
        <f t="shared" ref="Z366" si="13811">Y366/($H366-$J366)</f>
        <v>3.4220532319391636E-2</v>
      </c>
      <c r="AA366" s="21">
        <v>3</v>
      </c>
      <c r="AB366" s="25">
        <f t="shared" ref="AB366" si="13812">AA366/($H366-$J366)</f>
        <v>3.8022813688212928E-3</v>
      </c>
      <c r="AC366" s="21">
        <v>4</v>
      </c>
      <c r="AD366" s="25">
        <f t="shared" ref="AD366" si="13813">AC366/($H366-$J366)</f>
        <v>5.0697084917617234E-3</v>
      </c>
      <c r="AE366" s="21">
        <v>6</v>
      </c>
      <c r="AF366" s="25">
        <f t="shared" ref="AF366" si="13814">AE366/($H366-$J366)</f>
        <v>7.6045627376425855E-3</v>
      </c>
      <c r="AG366" s="21">
        <v>1</v>
      </c>
      <c r="AH366" s="25">
        <f t="shared" ref="AH366" si="13815">AG366/($H366-$J366)</f>
        <v>1.2674271229404308E-3</v>
      </c>
      <c r="AI366" s="21">
        <v>16</v>
      </c>
      <c r="AJ366" s="25">
        <f t="shared" ref="AJ366" si="13816">AI366/($H366-$J366)</f>
        <v>2.0278833967046894E-2</v>
      </c>
      <c r="AK366" s="21">
        <v>0</v>
      </c>
      <c r="AL366" s="25">
        <f t="shared" ref="AL366" si="13817">AK366/($H366-$J366)</f>
        <v>0</v>
      </c>
      <c r="AM366" s="21">
        <v>0</v>
      </c>
      <c r="AN366" s="25">
        <f t="shared" ref="AN366" si="13818">AM366/($H366-$J366)</f>
        <v>0</v>
      </c>
      <c r="AO366" s="21">
        <v>0</v>
      </c>
      <c r="AP366" s="25">
        <f t="shared" ref="AP366" si="13819">AO366/($H366-$J366)</f>
        <v>0</v>
      </c>
      <c r="AQ366" s="21">
        <v>0</v>
      </c>
      <c r="AR366" s="25">
        <f t="shared" ref="AR366" si="13820">AQ366/($H366-$J366)</f>
        <v>0</v>
      </c>
      <c r="AS366" s="21">
        <v>0</v>
      </c>
      <c r="AT366" s="25">
        <f t="shared" ref="AT366" si="13821">AS366/($H366-$J366)</f>
        <v>0</v>
      </c>
      <c r="AU366" s="21">
        <v>1</v>
      </c>
      <c r="AV366" s="25">
        <f t="shared" ref="AV366" si="13822">AU366/($H366-$J366)</f>
        <v>1.2674271229404308E-3</v>
      </c>
      <c r="AW366" s="21">
        <v>2</v>
      </c>
      <c r="AX366" s="25">
        <f t="shared" ref="AX366" si="13823">AW366/($H366-$J366)</f>
        <v>2.5348542458808617E-3</v>
      </c>
      <c r="AY366" s="21">
        <v>0</v>
      </c>
      <c r="AZ366" s="25">
        <f t="shared" ref="AZ366" si="13824">AY366/($H366-$J366)</f>
        <v>0</v>
      </c>
      <c r="BA366" s="21">
        <v>0</v>
      </c>
      <c r="BB366" s="25">
        <f t="shared" ref="BB366" si="13825">BA366/($H366-$J366)</f>
        <v>0</v>
      </c>
      <c r="BC366" s="21">
        <v>1</v>
      </c>
      <c r="BD366" s="25">
        <f t="shared" ref="BD366" si="13826">BC366/($H366-$J366)</f>
        <v>1.2674271229404308E-3</v>
      </c>
      <c r="BE366" s="21">
        <v>0</v>
      </c>
      <c r="BF366" s="25">
        <f t="shared" ref="BF366" si="13827">BE366/($H366-$J366)</f>
        <v>0</v>
      </c>
      <c r="BG366" s="21">
        <v>2</v>
      </c>
      <c r="BH366" s="25">
        <f t="shared" ref="BH366" si="13828">BG366/($H366-$J366)</f>
        <v>2.5348542458808617E-3</v>
      </c>
      <c r="BI366" s="21">
        <v>0</v>
      </c>
      <c r="BJ366" s="25">
        <f t="shared" ref="BJ366" si="13829">BI366/($H366-$J366)</f>
        <v>0</v>
      </c>
      <c r="BK366" s="21">
        <v>2</v>
      </c>
      <c r="BL366" s="25">
        <f t="shared" ref="BL366" si="13830">BK366/($H366-$J366)</f>
        <v>2.5348542458808617E-3</v>
      </c>
      <c r="BM366" s="21">
        <v>0</v>
      </c>
      <c r="BN366" s="25">
        <f t="shared" ref="BN366" si="13831">BM366/($H366-$J366)</f>
        <v>0</v>
      </c>
      <c r="BO366" s="21">
        <v>0</v>
      </c>
      <c r="BP366" s="25">
        <f t="shared" ref="BP366" si="13832">BO366/($H366-$J366)</f>
        <v>0</v>
      </c>
      <c r="BQ366" s="21">
        <v>0</v>
      </c>
      <c r="BR366" s="25">
        <f t="shared" ref="BR366" si="13833">BQ366/($H366-$J366)</f>
        <v>0</v>
      </c>
      <c r="BS366" s="21">
        <v>0</v>
      </c>
      <c r="BT366" s="25">
        <f t="shared" ref="BT366" si="13834">BS366/($H366-$J366)</f>
        <v>0</v>
      </c>
      <c r="BU366" s="21">
        <v>1</v>
      </c>
      <c r="BV366" s="25">
        <f t="shared" ref="BV366" si="13835">BU366/($H366-$J366)</f>
        <v>1.2674271229404308E-3</v>
      </c>
      <c r="BW366" s="21">
        <v>0</v>
      </c>
      <c r="BX366" s="25">
        <f t="shared" ref="BX366" si="13836">BW366/($H366-$J366)</f>
        <v>0</v>
      </c>
      <c r="BY366" s="21">
        <v>1</v>
      </c>
      <c r="BZ366" s="25">
        <f t="shared" ref="BZ366" si="13837">BY366/($H366-$J366)</f>
        <v>1.2674271229404308E-3</v>
      </c>
      <c r="CA366" s="21">
        <v>1</v>
      </c>
      <c r="CB366" s="25">
        <f t="shared" ref="CB366" si="13838">CA366/($H366-$J366)</f>
        <v>1.2674271229404308E-3</v>
      </c>
      <c r="CC366" s="21">
        <v>0</v>
      </c>
      <c r="CD366" s="25">
        <f t="shared" ref="CD366" si="13839">CC366/($H366-$J366)</f>
        <v>0</v>
      </c>
      <c r="CE366" s="21">
        <v>0</v>
      </c>
      <c r="CF366" s="25">
        <f t="shared" ref="CF366" si="13840">CE366/($H366-$J366)</f>
        <v>0</v>
      </c>
      <c r="CG366" s="21">
        <v>0</v>
      </c>
      <c r="CH366" s="25">
        <f t="shared" ref="CH366" si="13841">CG366/($H366-$J366)</f>
        <v>0</v>
      </c>
      <c r="CI366" s="21">
        <v>1</v>
      </c>
      <c r="CJ366" s="25">
        <f t="shared" ref="CJ366" si="13842">CI366/($H366-$J366)</f>
        <v>1.2674271229404308E-3</v>
      </c>
      <c r="CK366" s="21">
        <v>13</v>
      </c>
      <c r="CL366" s="25">
        <f t="shared" ref="CL366" si="13843">CK366/($H366-$J366)</f>
        <v>1.6476552598225603E-2</v>
      </c>
      <c r="CM366" s="25">
        <f t="shared" si="12209"/>
        <v>0.37601142313184199</v>
      </c>
      <c r="CN366" s="25">
        <v>0.74282429100000003</v>
      </c>
    </row>
    <row r="367" spans="1:92" x14ac:dyDescent="0.25">
      <c r="A367" s="21" t="s">
        <v>659</v>
      </c>
      <c r="B367" s="23" t="s">
        <v>554</v>
      </c>
      <c r="C367" s="21">
        <v>11</v>
      </c>
      <c r="D367" s="21">
        <v>1995</v>
      </c>
      <c r="E367" s="21">
        <v>1299</v>
      </c>
      <c r="F367" s="21">
        <v>696</v>
      </c>
      <c r="G367" s="21">
        <v>0</v>
      </c>
      <c r="H367" s="21">
        <v>738</v>
      </c>
      <c r="I367" s="21">
        <v>6</v>
      </c>
      <c r="J367" s="21">
        <v>1</v>
      </c>
      <c r="K367" s="21">
        <v>245</v>
      </c>
      <c r="L367" s="25">
        <f t="shared" si="12170"/>
        <v>0.33242876526458615</v>
      </c>
      <c r="M367" s="21">
        <v>86</v>
      </c>
      <c r="N367" s="25">
        <f t="shared" si="12170"/>
        <v>0.11668928086838534</v>
      </c>
      <c r="O367" s="21">
        <v>203</v>
      </c>
      <c r="P367" s="25">
        <f t="shared" ref="P367" si="13844">O367/($H367-$J367)</f>
        <v>0.27544097693351427</v>
      </c>
      <c r="Q367" s="21">
        <v>49</v>
      </c>
      <c r="R367" s="25">
        <f t="shared" ref="R367" si="13845">Q367/($H367-$J367)</f>
        <v>6.6485753052917235E-2</v>
      </c>
      <c r="S367" s="21">
        <v>22</v>
      </c>
      <c r="T367" s="25">
        <f t="shared" ref="T367" si="13846">S367/($H367-$J367)</f>
        <v>2.9850746268656716E-2</v>
      </c>
      <c r="U367" s="21">
        <v>29</v>
      </c>
      <c r="V367" s="25">
        <f t="shared" ref="V367" si="13847">U367/($H367-$J367)</f>
        <v>3.9348710990502037E-2</v>
      </c>
      <c r="W367" s="21">
        <v>12</v>
      </c>
      <c r="X367" s="25">
        <f t="shared" ref="X367" si="13848">W367/($H367-$J367)</f>
        <v>1.6282225237449117E-2</v>
      </c>
      <c r="Y367" s="21">
        <v>33</v>
      </c>
      <c r="Z367" s="25">
        <f t="shared" ref="Z367" si="13849">Y367/($H367-$J367)</f>
        <v>4.4776119402985072E-2</v>
      </c>
      <c r="AA367" s="21">
        <v>1</v>
      </c>
      <c r="AB367" s="25">
        <f t="shared" ref="AB367" si="13850">AA367/($H367-$J367)</f>
        <v>1.3568521031207597E-3</v>
      </c>
      <c r="AC367" s="21">
        <v>8</v>
      </c>
      <c r="AD367" s="25">
        <f t="shared" ref="AD367" si="13851">AC367/($H367-$J367)</f>
        <v>1.0854816824966078E-2</v>
      </c>
      <c r="AE367" s="21">
        <v>5</v>
      </c>
      <c r="AF367" s="25">
        <f t="shared" ref="AF367" si="13852">AE367/($H367-$J367)</f>
        <v>6.7842605156037995E-3</v>
      </c>
      <c r="AG367" s="21">
        <v>1</v>
      </c>
      <c r="AH367" s="25">
        <f t="shared" ref="AH367" si="13853">AG367/($H367-$J367)</f>
        <v>1.3568521031207597E-3</v>
      </c>
      <c r="AI367" s="21">
        <v>14</v>
      </c>
      <c r="AJ367" s="25">
        <f t="shared" ref="AJ367" si="13854">AI367/($H367-$J367)</f>
        <v>1.8995929443690638E-2</v>
      </c>
      <c r="AK367" s="21">
        <v>0</v>
      </c>
      <c r="AL367" s="25">
        <f t="shared" ref="AL367" si="13855">AK367/($H367-$J367)</f>
        <v>0</v>
      </c>
      <c r="AM367" s="21">
        <v>1</v>
      </c>
      <c r="AN367" s="25">
        <f t="shared" ref="AN367" si="13856">AM367/($H367-$J367)</f>
        <v>1.3568521031207597E-3</v>
      </c>
      <c r="AO367" s="21">
        <v>0</v>
      </c>
      <c r="AP367" s="25">
        <f t="shared" ref="AP367" si="13857">AO367/($H367-$J367)</f>
        <v>0</v>
      </c>
      <c r="AQ367" s="21">
        <v>0</v>
      </c>
      <c r="AR367" s="25">
        <f t="shared" ref="AR367" si="13858">AQ367/($H367-$J367)</f>
        <v>0</v>
      </c>
      <c r="AS367" s="21">
        <v>0</v>
      </c>
      <c r="AT367" s="25">
        <f t="shared" ref="AT367" si="13859">AS367/($H367-$J367)</f>
        <v>0</v>
      </c>
      <c r="AU367" s="21">
        <v>1</v>
      </c>
      <c r="AV367" s="25">
        <f t="shared" ref="AV367" si="13860">AU367/($H367-$J367)</f>
        <v>1.3568521031207597E-3</v>
      </c>
      <c r="AW367" s="21">
        <v>1</v>
      </c>
      <c r="AX367" s="25">
        <f t="shared" ref="AX367" si="13861">AW367/($H367-$J367)</f>
        <v>1.3568521031207597E-3</v>
      </c>
      <c r="AY367" s="21">
        <v>0</v>
      </c>
      <c r="AZ367" s="25">
        <f t="shared" ref="AZ367" si="13862">AY367/($H367-$J367)</f>
        <v>0</v>
      </c>
      <c r="BA367" s="21">
        <v>0</v>
      </c>
      <c r="BB367" s="25">
        <f t="shared" ref="BB367" si="13863">BA367/($H367-$J367)</f>
        <v>0</v>
      </c>
      <c r="BC367" s="21">
        <v>0</v>
      </c>
      <c r="BD367" s="25">
        <f t="shared" ref="BD367" si="13864">BC367/($H367-$J367)</f>
        <v>0</v>
      </c>
      <c r="BE367" s="21">
        <v>0</v>
      </c>
      <c r="BF367" s="25">
        <f t="shared" ref="BF367" si="13865">BE367/($H367-$J367)</f>
        <v>0</v>
      </c>
      <c r="BG367" s="21">
        <v>5</v>
      </c>
      <c r="BH367" s="25">
        <f t="shared" ref="BH367" si="13866">BG367/($H367-$J367)</f>
        <v>6.7842605156037995E-3</v>
      </c>
      <c r="BI367" s="21">
        <v>0</v>
      </c>
      <c r="BJ367" s="25">
        <f t="shared" ref="BJ367" si="13867">BI367/($H367-$J367)</f>
        <v>0</v>
      </c>
      <c r="BK367" s="21">
        <v>0</v>
      </c>
      <c r="BL367" s="25">
        <f t="shared" ref="BL367" si="13868">BK367/($H367-$J367)</f>
        <v>0</v>
      </c>
      <c r="BM367" s="21">
        <v>1</v>
      </c>
      <c r="BN367" s="25">
        <f t="shared" ref="BN367" si="13869">BM367/($H367-$J367)</f>
        <v>1.3568521031207597E-3</v>
      </c>
      <c r="BO367" s="21">
        <v>0</v>
      </c>
      <c r="BP367" s="25">
        <f t="shared" ref="BP367" si="13870">BO367/($H367-$J367)</f>
        <v>0</v>
      </c>
      <c r="BQ367" s="21">
        <v>0</v>
      </c>
      <c r="BR367" s="25">
        <f t="shared" ref="BR367" si="13871">BQ367/($H367-$J367)</f>
        <v>0</v>
      </c>
      <c r="BS367" s="21">
        <v>1</v>
      </c>
      <c r="BT367" s="25">
        <f t="shared" ref="BT367" si="13872">BS367/($H367-$J367)</f>
        <v>1.3568521031207597E-3</v>
      </c>
      <c r="BU367" s="21">
        <v>0</v>
      </c>
      <c r="BV367" s="25">
        <f t="shared" ref="BV367" si="13873">BU367/($H367-$J367)</f>
        <v>0</v>
      </c>
      <c r="BW367" s="21">
        <v>5</v>
      </c>
      <c r="BX367" s="25">
        <f t="shared" ref="BX367" si="13874">BW367/($H367-$J367)</f>
        <v>6.7842605156037995E-3</v>
      </c>
      <c r="BY367" s="21">
        <v>0</v>
      </c>
      <c r="BZ367" s="25">
        <f t="shared" ref="BZ367" si="13875">BY367/($H367-$J367)</f>
        <v>0</v>
      </c>
      <c r="CA367" s="21">
        <v>1</v>
      </c>
      <c r="CB367" s="25">
        <f t="shared" ref="CB367" si="13876">CA367/($H367-$J367)</f>
        <v>1.3568521031207597E-3</v>
      </c>
      <c r="CC367" s="21">
        <v>0</v>
      </c>
      <c r="CD367" s="25">
        <f t="shared" ref="CD367" si="13877">CC367/($H367-$J367)</f>
        <v>0</v>
      </c>
      <c r="CE367" s="21">
        <v>0</v>
      </c>
      <c r="CF367" s="25">
        <f t="shared" ref="CF367" si="13878">CE367/($H367-$J367)</f>
        <v>0</v>
      </c>
      <c r="CG367" s="21">
        <v>3</v>
      </c>
      <c r="CH367" s="25">
        <f t="shared" ref="CH367" si="13879">CG367/($H367-$J367)</f>
        <v>4.0705563093622792E-3</v>
      </c>
      <c r="CI367" s="21">
        <v>0</v>
      </c>
      <c r="CJ367" s="25">
        <f t="shared" ref="CJ367" si="13880">CI367/($H367-$J367)</f>
        <v>0</v>
      </c>
      <c r="CK367" s="21">
        <v>10</v>
      </c>
      <c r="CL367" s="25">
        <f t="shared" ref="CL367" si="13881">CK367/($H367-$J367)</f>
        <v>1.3568521031207599E-2</v>
      </c>
      <c r="CM367" s="25">
        <f t="shared" si="12209"/>
        <v>0.36992481203007521</v>
      </c>
      <c r="CN367" s="25">
        <v>0.69619927999999998</v>
      </c>
    </row>
    <row r="368" spans="1:92" x14ac:dyDescent="0.25">
      <c r="A368" s="21" t="s">
        <v>659</v>
      </c>
      <c r="B368" s="23" t="s">
        <v>555</v>
      </c>
      <c r="C368" s="21">
        <v>11</v>
      </c>
      <c r="D368" s="21">
        <v>2279</v>
      </c>
      <c r="E368" s="21">
        <v>1699</v>
      </c>
      <c r="F368" s="21">
        <v>579</v>
      </c>
      <c r="G368" s="21">
        <v>1</v>
      </c>
      <c r="H368" s="21">
        <v>741</v>
      </c>
      <c r="I368" s="21">
        <v>7</v>
      </c>
      <c r="J368" s="21">
        <v>1</v>
      </c>
      <c r="K368" s="21">
        <v>232</v>
      </c>
      <c r="L368" s="25">
        <f t="shared" si="12170"/>
        <v>0.31351351351351353</v>
      </c>
      <c r="M368" s="21">
        <v>91</v>
      </c>
      <c r="N368" s="25">
        <f t="shared" si="12170"/>
        <v>0.12297297297297298</v>
      </c>
      <c r="O368" s="21">
        <v>178</v>
      </c>
      <c r="P368" s="25">
        <f t="shared" ref="P368" si="13882">O368/($H368-$J368)</f>
        <v>0.24054054054054055</v>
      </c>
      <c r="Q368" s="21">
        <v>69</v>
      </c>
      <c r="R368" s="25">
        <f t="shared" ref="R368" si="13883">Q368/($H368-$J368)</f>
        <v>9.3243243243243248E-2</v>
      </c>
      <c r="S368" s="21">
        <v>18</v>
      </c>
      <c r="T368" s="25">
        <f t="shared" ref="T368" si="13884">S368/($H368-$J368)</f>
        <v>2.4324324324324326E-2</v>
      </c>
      <c r="U368" s="21">
        <v>26</v>
      </c>
      <c r="V368" s="25">
        <f t="shared" ref="V368" si="13885">U368/($H368-$J368)</f>
        <v>3.5135135135135137E-2</v>
      </c>
      <c r="W368" s="21">
        <v>22</v>
      </c>
      <c r="X368" s="25">
        <f t="shared" ref="X368" si="13886">W368/($H368-$J368)</f>
        <v>2.9729729729729731E-2</v>
      </c>
      <c r="Y368" s="21">
        <v>33</v>
      </c>
      <c r="Z368" s="25">
        <f t="shared" ref="Z368" si="13887">Y368/($H368-$J368)</f>
        <v>4.4594594594594597E-2</v>
      </c>
      <c r="AA368" s="21">
        <v>3</v>
      </c>
      <c r="AB368" s="25">
        <f t="shared" ref="AB368" si="13888">AA368/($H368-$J368)</f>
        <v>4.0540540540540543E-3</v>
      </c>
      <c r="AC368" s="21">
        <v>5</v>
      </c>
      <c r="AD368" s="25">
        <f t="shared" ref="AD368" si="13889">AC368/($H368-$J368)</f>
        <v>6.7567567567567571E-3</v>
      </c>
      <c r="AE368" s="21">
        <v>7</v>
      </c>
      <c r="AF368" s="25">
        <f t="shared" ref="AF368" si="13890">AE368/($H368-$J368)</f>
        <v>9.45945945945946E-3</v>
      </c>
      <c r="AG368" s="21">
        <v>2</v>
      </c>
      <c r="AH368" s="25">
        <f t="shared" ref="AH368" si="13891">AG368/($H368-$J368)</f>
        <v>2.7027027027027029E-3</v>
      </c>
      <c r="AI368" s="21">
        <v>20</v>
      </c>
      <c r="AJ368" s="25">
        <f t="shared" ref="AJ368" si="13892">AI368/($H368-$J368)</f>
        <v>2.7027027027027029E-2</v>
      </c>
      <c r="AK368" s="21">
        <v>2</v>
      </c>
      <c r="AL368" s="25">
        <f t="shared" ref="AL368" si="13893">AK368/($H368-$J368)</f>
        <v>2.7027027027027029E-3</v>
      </c>
      <c r="AM368" s="21">
        <v>1</v>
      </c>
      <c r="AN368" s="25">
        <f t="shared" ref="AN368" si="13894">AM368/($H368-$J368)</f>
        <v>1.3513513513513514E-3</v>
      </c>
      <c r="AO368" s="21">
        <v>0</v>
      </c>
      <c r="AP368" s="25">
        <f t="shared" ref="AP368" si="13895">AO368/($H368-$J368)</f>
        <v>0</v>
      </c>
      <c r="AQ368" s="21">
        <v>1</v>
      </c>
      <c r="AR368" s="25">
        <f t="shared" ref="AR368" si="13896">AQ368/($H368-$J368)</f>
        <v>1.3513513513513514E-3</v>
      </c>
      <c r="AS368" s="21">
        <v>0</v>
      </c>
      <c r="AT368" s="25">
        <f t="shared" ref="AT368" si="13897">AS368/($H368-$J368)</f>
        <v>0</v>
      </c>
      <c r="AU368" s="21">
        <v>1</v>
      </c>
      <c r="AV368" s="25">
        <f t="shared" ref="AV368" si="13898">AU368/($H368-$J368)</f>
        <v>1.3513513513513514E-3</v>
      </c>
      <c r="AW368" s="21">
        <v>1</v>
      </c>
      <c r="AX368" s="25">
        <f t="shared" ref="AX368" si="13899">AW368/($H368-$J368)</f>
        <v>1.3513513513513514E-3</v>
      </c>
      <c r="AY368" s="21">
        <v>2</v>
      </c>
      <c r="AZ368" s="25">
        <f t="shared" ref="AZ368" si="13900">AY368/($H368-$J368)</f>
        <v>2.7027027027027029E-3</v>
      </c>
      <c r="BA368" s="21">
        <v>0</v>
      </c>
      <c r="BB368" s="25">
        <f t="shared" ref="BB368" si="13901">BA368/($H368-$J368)</f>
        <v>0</v>
      </c>
      <c r="BC368" s="21">
        <v>1</v>
      </c>
      <c r="BD368" s="25">
        <f t="shared" ref="BD368" si="13902">BC368/($H368-$J368)</f>
        <v>1.3513513513513514E-3</v>
      </c>
      <c r="BE368" s="21">
        <v>0</v>
      </c>
      <c r="BF368" s="25">
        <f t="shared" ref="BF368" si="13903">BE368/($H368-$J368)</f>
        <v>0</v>
      </c>
      <c r="BG368" s="21">
        <v>1</v>
      </c>
      <c r="BH368" s="25">
        <f t="shared" ref="BH368" si="13904">BG368/($H368-$J368)</f>
        <v>1.3513513513513514E-3</v>
      </c>
      <c r="BI368" s="21">
        <v>0</v>
      </c>
      <c r="BJ368" s="25">
        <f t="shared" ref="BJ368" si="13905">BI368/($H368-$J368)</f>
        <v>0</v>
      </c>
      <c r="BK368" s="21">
        <v>0</v>
      </c>
      <c r="BL368" s="25">
        <f t="shared" ref="BL368" si="13906">BK368/($H368-$J368)</f>
        <v>0</v>
      </c>
      <c r="BM368" s="21">
        <v>0</v>
      </c>
      <c r="BN368" s="25">
        <f t="shared" ref="BN368" si="13907">BM368/($H368-$J368)</f>
        <v>0</v>
      </c>
      <c r="BO368" s="21">
        <v>0</v>
      </c>
      <c r="BP368" s="25">
        <f t="shared" ref="BP368" si="13908">BO368/($H368-$J368)</f>
        <v>0</v>
      </c>
      <c r="BQ368" s="21">
        <v>1</v>
      </c>
      <c r="BR368" s="25">
        <f t="shared" ref="BR368" si="13909">BQ368/($H368-$J368)</f>
        <v>1.3513513513513514E-3</v>
      </c>
      <c r="BS368" s="21">
        <v>0</v>
      </c>
      <c r="BT368" s="25">
        <f t="shared" ref="BT368" si="13910">BS368/($H368-$J368)</f>
        <v>0</v>
      </c>
      <c r="BU368" s="21">
        <v>2</v>
      </c>
      <c r="BV368" s="25">
        <f t="shared" ref="BV368" si="13911">BU368/($H368-$J368)</f>
        <v>2.7027027027027029E-3</v>
      </c>
      <c r="BW368" s="21">
        <v>0</v>
      </c>
      <c r="BX368" s="25">
        <f t="shared" ref="BX368" si="13912">BW368/($H368-$J368)</f>
        <v>0</v>
      </c>
      <c r="BY368" s="21">
        <v>0</v>
      </c>
      <c r="BZ368" s="25">
        <f t="shared" ref="BZ368" si="13913">BY368/($H368-$J368)</f>
        <v>0</v>
      </c>
      <c r="CA368" s="21">
        <v>0</v>
      </c>
      <c r="CB368" s="25">
        <f t="shared" ref="CB368" si="13914">CA368/($H368-$J368)</f>
        <v>0</v>
      </c>
      <c r="CC368" s="21">
        <v>1</v>
      </c>
      <c r="CD368" s="25">
        <f t="shared" ref="CD368" si="13915">CC368/($H368-$J368)</f>
        <v>1.3513513513513514E-3</v>
      </c>
      <c r="CE368" s="21">
        <v>0</v>
      </c>
      <c r="CF368" s="25">
        <f t="shared" ref="CF368" si="13916">CE368/($H368-$J368)</f>
        <v>0</v>
      </c>
      <c r="CG368" s="21">
        <v>2</v>
      </c>
      <c r="CH368" s="25">
        <f t="shared" ref="CH368" si="13917">CG368/($H368-$J368)</f>
        <v>2.7027027027027029E-3</v>
      </c>
      <c r="CI368" s="21">
        <v>4</v>
      </c>
      <c r="CJ368" s="25">
        <f t="shared" ref="CJ368" si="13918">CI368/($H368-$J368)</f>
        <v>5.4054054054054057E-3</v>
      </c>
      <c r="CK368" s="21">
        <v>14</v>
      </c>
      <c r="CL368" s="25">
        <f t="shared" ref="CL368" si="13919">CK368/($H368-$J368)</f>
        <v>1.891891891891892E-2</v>
      </c>
      <c r="CM368" s="25">
        <f t="shared" si="12209"/>
        <v>0.32514260640631854</v>
      </c>
      <c r="CN368" s="25">
        <v>0.56186373599999995</v>
      </c>
    </row>
    <row r="369" spans="1:92" x14ac:dyDescent="0.25">
      <c r="A369" s="21" t="s">
        <v>659</v>
      </c>
      <c r="B369" s="23" t="s">
        <v>556</v>
      </c>
      <c r="C369" s="21">
        <v>11</v>
      </c>
      <c r="D369" s="21">
        <v>2004</v>
      </c>
      <c r="E369" s="21">
        <v>1249</v>
      </c>
      <c r="F369" s="21">
        <v>755</v>
      </c>
      <c r="G369" s="21">
        <v>0</v>
      </c>
      <c r="H369" s="21">
        <v>746</v>
      </c>
      <c r="I369" s="21">
        <v>8</v>
      </c>
      <c r="J369" s="21">
        <v>0</v>
      </c>
      <c r="K369" s="21">
        <v>245</v>
      </c>
      <c r="L369" s="25">
        <f t="shared" si="12170"/>
        <v>0.32841823056300268</v>
      </c>
      <c r="M369" s="21">
        <v>76</v>
      </c>
      <c r="N369" s="25">
        <f t="shared" si="12170"/>
        <v>0.10187667560321716</v>
      </c>
      <c r="O369" s="21">
        <v>213</v>
      </c>
      <c r="P369" s="25">
        <f t="shared" ref="P369" si="13920">O369/($H369-$J369)</f>
        <v>0.28552278820375337</v>
      </c>
      <c r="Q369" s="21">
        <v>46</v>
      </c>
      <c r="R369" s="25">
        <f t="shared" ref="R369" si="13921">Q369/($H369-$J369)</f>
        <v>6.1662198391420911E-2</v>
      </c>
      <c r="S369" s="21">
        <v>19</v>
      </c>
      <c r="T369" s="25">
        <f t="shared" ref="T369" si="13922">S369/($H369-$J369)</f>
        <v>2.5469168900804289E-2</v>
      </c>
      <c r="U369" s="21">
        <v>40</v>
      </c>
      <c r="V369" s="25">
        <f t="shared" ref="V369" si="13923">U369/($H369-$J369)</f>
        <v>5.3619302949061663E-2</v>
      </c>
      <c r="W369" s="21">
        <v>21</v>
      </c>
      <c r="X369" s="25">
        <f t="shared" ref="X369" si="13924">W369/($H369-$J369)</f>
        <v>2.8150134048257374E-2</v>
      </c>
      <c r="Y369" s="21">
        <v>32</v>
      </c>
      <c r="Z369" s="25">
        <f t="shared" ref="Z369" si="13925">Y369/($H369-$J369)</f>
        <v>4.2895442359249331E-2</v>
      </c>
      <c r="AA369" s="21">
        <v>4</v>
      </c>
      <c r="AB369" s="25">
        <f t="shared" ref="AB369" si="13926">AA369/($H369-$J369)</f>
        <v>5.3619302949061663E-3</v>
      </c>
      <c r="AC369" s="21">
        <v>2</v>
      </c>
      <c r="AD369" s="25">
        <f t="shared" ref="AD369" si="13927">AC369/($H369-$J369)</f>
        <v>2.6809651474530832E-3</v>
      </c>
      <c r="AE369" s="21">
        <v>6</v>
      </c>
      <c r="AF369" s="25">
        <f t="shared" ref="AF369" si="13928">AE369/($H369-$J369)</f>
        <v>8.0428954423592495E-3</v>
      </c>
      <c r="AG369" s="21">
        <v>0</v>
      </c>
      <c r="AH369" s="25">
        <f t="shared" ref="AH369" si="13929">AG369/($H369-$J369)</f>
        <v>0</v>
      </c>
      <c r="AI369" s="21">
        <v>13</v>
      </c>
      <c r="AJ369" s="25">
        <f t="shared" ref="AJ369" si="13930">AI369/($H369-$J369)</f>
        <v>1.7426273458445041E-2</v>
      </c>
      <c r="AK369" s="21">
        <v>5</v>
      </c>
      <c r="AL369" s="25">
        <f t="shared" ref="AL369" si="13931">AK369/($H369-$J369)</f>
        <v>6.7024128686327079E-3</v>
      </c>
      <c r="AM369" s="21">
        <v>0</v>
      </c>
      <c r="AN369" s="25">
        <f t="shared" ref="AN369" si="13932">AM369/($H369-$J369)</f>
        <v>0</v>
      </c>
      <c r="AO369" s="21">
        <v>0</v>
      </c>
      <c r="AP369" s="25">
        <f t="shared" ref="AP369" si="13933">AO369/($H369-$J369)</f>
        <v>0</v>
      </c>
      <c r="AQ369" s="21">
        <v>0</v>
      </c>
      <c r="AR369" s="25">
        <f t="shared" ref="AR369" si="13934">AQ369/($H369-$J369)</f>
        <v>0</v>
      </c>
      <c r="AS369" s="21">
        <v>0</v>
      </c>
      <c r="AT369" s="25">
        <f t="shared" ref="AT369" si="13935">AS369/($H369-$J369)</f>
        <v>0</v>
      </c>
      <c r="AU369" s="21">
        <v>2</v>
      </c>
      <c r="AV369" s="25">
        <f t="shared" ref="AV369" si="13936">AU369/($H369-$J369)</f>
        <v>2.6809651474530832E-3</v>
      </c>
      <c r="AW369" s="21">
        <v>0</v>
      </c>
      <c r="AX369" s="25">
        <f t="shared" ref="AX369" si="13937">AW369/($H369-$J369)</f>
        <v>0</v>
      </c>
      <c r="AY369" s="21">
        <v>1</v>
      </c>
      <c r="AZ369" s="25">
        <f t="shared" ref="AZ369" si="13938">AY369/($H369-$J369)</f>
        <v>1.3404825737265416E-3</v>
      </c>
      <c r="BA369" s="21">
        <v>1</v>
      </c>
      <c r="BB369" s="25">
        <f t="shared" ref="BB369" si="13939">BA369/($H369-$J369)</f>
        <v>1.3404825737265416E-3</v>
      </c>
      <c r="BC369" s="21">
        <v>0</v>
      </c>
      <c r="BD369" s="25">
        <f t="shared" ref="BD369" si="13940">BC369/($H369-$J369)</f>
        <v>0</v>
      </c>
      <c r="BE369" s="21">
        <v>0</v>
      </c>
      <c r="BF369" s="25">
        <f t="shared" ref="BF369" si="13941">BE369/($H369-$J369)</f>
        <v>0</v>
      </c>
      <c r="BG369" s="21">
        <v>3</v>
      </c>
      <c r="BH369" s="25">
        <f t="shared" ref="BH369" si="13942">BG369/($H369-$J369)</f>
        <v>4.0214477211796247E-3</v>
      </c>
      <c r="BI369" s="21">
        <v>0</v>
      </c>
      <c r="BJ369" s="25">
        <f t="shared" ref="BJ369" si="13943">BI369/($H369-$J369)</f>
        <v>0</v>
      </c>
      <c r="BK369" s="21">
        <v>0</v>
      </c>
      <c r="BL369" s="25">
        <f t="shared" ref="BL369" si="13944">BK369/($H369-$J369)</f>
        <v>0</v>
      </c>
      <c r="BM369" s="21">
        <v>0</v>
      </c>
      <c r="BN369" s="25">
        <f t="shared" ref="BN369" si="13945">BM369/($H369-$J369)</f>
        <v>0</v>
      </c>
      <c r="BO369" s="21">
        <v>0</v>
      </c>
      <c r="BP369" s="25">
        <f t="shared" ref="BP369" si="13946">BO369/($H369-$J369)</f>
        <v>0</v>
      </c>
      <c r="BQ369" s="21">
        <v>0</v>
      </c>
      <c r="BR369" s="25">
        <f t="shared" ref="BR369" si="13947">BQ369/($H369-$J369)</f>
        <v>0</v>
      </c>
      <c r="BS369" s="21">
        <v>0</v>
      </c>
      <c r="BT369" s="25">
        <f t="shared" ref="BT369" si="13948">BS369/($H369-$J369)</f>
        <v>0</v>
      </c>
      <c r="BU369" s="21">
        <v>0</v>
      </c>
      <c r="BV369" s="25">
        <f t="shared" ref="BV369" si="13949">BU369/($H369-$J369)</f>
        <v>0</v>
      </c>
      <c r="BW369" s="21">
        <v>1</v>
      </c>
      <c r="BX369" s="25">
        <f t="shared" ref="BX369" si="13950">BW369/($H369-$J369)</f>
        <v>1.3404825737265416E-3</v>
      </c>
      <c r="BY369" s="21">
        <v>1</v>
      </c>
      <c r="BZ369" s="25">
        <f t="shared" ref="BZ369" si="13951">BY369/($H369-$J369)</f>
        <v>1.3404825737265416E-3</v>
      </c>
      <c r="CA369" s="21">
        <v>0</v>
      </c>
      <c r="CB369" s="25">
        <f t="shared" ref="CB369" si="13952">CA369/($H369-$J369)</f>
        <v>0</v>
      </c>
      <c r="CC369" s="21">
        <v>0</v>
      </c>
      <c r="CD369" s="25">
        <f t="shared" ref="CD369" si="13953">CC369/($H369-$J369)</f>
        <v>0</v>
      </c>
      <c r="CE369" s="21">
        <v>2</v>
      </c>
      <c r="CF369" s="25">
        <f t="shared" ref="CF369" si="13954">CE369/($H369-$J369)</f>
        <v>2.6809651474530832E-3</v>
      </c>
      <c r="CG369" s="21">
        <v>1</v>
      </c>
      <c r="CH369" s="25">
        <f t="shared" ref="CH369" si="13955">CG369/($H369-$J369)</f>
        <v>1.3404825737265416E-3</v>
      </c>
      <c r="CI369" s="21">
        <v>2</v>
      </c>
      <c r="CJ369" s="25">
        <f t="shared" ref="CJ369" si="13956">CI369/($H369-$J369)</f>
        <v>2.6809651474530832E-3</v>
      </c>
      <c r="CK369" s="21">
        <v>10</v>
      </c>
      <c r="CL369" s="25">
        <f t="shared" ref="CL369" si="13957">CK369/($H369-$J369)</f>
        <v>1.3404825737265416E-2</v>
      </c>
      <c r="CM369" s="25">
        <f t="shared" si="12209"/>
        <v>0.3722554890219561</v>
      </c>
      <c r="CN369" s="25">
        <v>0.72385456100000001</v>
      </c>
    </row>
    <row r="370" spans="1:92" x14ac:dyDescent="0.25">
      <c r="A370" s="21" t="s">
        <v>659</v>
      </c>
      <c r="B370" s="23" t="s">
        <v>557</v>
      </c>
      <c r="C370" s="21">
        <v>11</v>
      </c>
      <c r="D370" s="21">
        <v>1938</v>
      </c>
      <c r="E370" s="21">
        <v>1232</v>
      </c>
      <c r="F370" s="21">
        <v>706</v>
      </c>
      <c r="G370" s="21">
        <v>0</v>
      </c>
      <c r="H370" s="21">
        <v>689</v>
      </c>
      <c r="I370" s="21">
        <v>9</v>
      </c>
      <c r="J370" s="21">
        <v>1</v>
      </c>
      <c r="K370" s="21">
        <v>220</v>
      </c>
      <c r="L370" s="25">
        <f t="shared" si="12170"/>
        <v>0.31976744186046513</v>
      </c>
      <c r="M370" s="21">
        <v>70</v>
      </c>
      <c r="N370" s="25">
        <f t="shared" si="12170"/>
        <v>0.10174418604651163</v>
      </c>
      <c r="O370" s="21">
        <v>199</v>
      </c>
      <c r="P370" s="25">
        <f t="shared" ref="P370" si="13958">O370/($H370-$J370)</f>
        <v>0.28924418604651164</v>
      </c>
      <c r="Q370" s="21">
        <v>43</v>
      </c>
      <c r="R370" s="25">
        <f t="shared" ref="R370" si="13959">Q370/($H370-$J370)</f>
        <v>6.25E-2</v>
      </c>
      <c r="S370" s="21">
        <v>21</v>
      </c>
      <c r="T370" s="25">
        <f t="shared" ref="T370" si="13960">S370/($H370-$J370)</f>
        <v>3.0523255813953487E-2</v>
      </c>
      <c r="U370" s="21">
        <v>31</v>
      </c>
      <c r="V370" s="25">
        <f t="shared" ref="V370" si="13961">U370/($H370-$J370)</f>
        <v>4.5058139534883718E-2</v>
      </c>
      <c r="W370" s="21">
        <v>16</v>
      </c>
      <c r="X370" s="25">
        <f t="shared" ref="X370" si="13962">W370/($H370-$J370)</f>
        <v>2.3255813953488372E-2</v>
      </c>
      <c r="Y370" s="21">
        <v>27</v>
      </c>
      <c r="Z370" s="25">
        <f t="shared" ref="Z370" si="13963">Y370/($H370-$J370)</f>
        <v>3.9244186046511628E-2</v>
      </c>
      <c r="AA370" s="21">
        <v>2</v>
      </c>
      <c r="AB370" s="25">
        <f t="shared" ref="AB370" si="13964">AA370/($H370-$J370)</f>
        <v>2.9069767441860465E-3</v>
      </c>
      <c r="AC370" s="21">
        <v>3</v>
      </c>
      <c r="AD370" s="25">
        <f t="shared" ref="AD370" si="13965">AC370/($H370-$J370)</f>
        <v>4.3604651162790697E-3</v>
      </c>
      <c r="AE370" s="21">
        <v>7</v>
      </c>
      <c r="AF370" s="25">
        <f t="shared" ref="AF370" si="13966">AE370/($H370-$J370)</f>
        <v>1.0174418604651164E-2</v>
      </c>
      <c r="AG370" s="21">
        <v>1</v>
      </c>
      <c r="AH370" s="25">
        <f t="shared" ref="AH370" si="13967">AG370/($H370-$J370)</f>
        <v>1.4534883720930232E-3</v>
      </c>
      <c r="AI370" s="21">
        <v>18</v>
      </c>
      <c r="AJ370" s="25">
        <f t="shared" ref="AJ370" si="13968">AI370/($H370-$J370)</f>
        <v>2.616279069767442E-2</v>
      </c>
      <c r="AK370" s="21">
        <v>3</v>
      </c>
      <c r="AL370" s="25">
        <f t="shared" ref="AL370" si="13969">AK370/($H370-$J370)</f>
        <v>4.3604651162790697E-3</v>
      </c>
      <c r="AM370" s="21">
        <v>0</v>
      </c>
      <c r="AN370" s="25">
        <f t="shared" ref="AN370" si="13970">AM370/($H370-$J370)</f>
        <v>0</v>
      </c>
      <c r="AO370" s="21">
        <v>0</v>
      </c>
      <c r="AP370" s="25">
        <f t="shared" ref="AP370" si="13971">AO370/($H370-$J370)</f>
        <v>0</v>
      </c>
      <c r="AQ370" s="21">
        <v>0</v>
      </c>
      <c r="AR370" s="25">
        <f t="shared" ref="AR370" si="13972">AQ370/($H370-$J370)</f>
        <v>0</v>
      </c>
      <c r="AS370" s="21">
        <v>0</v>
      </c>
      <c r="AT370" s="25">
        <f t="shared" ref="AT370" si="13973">AS370/($H370-$J370)</f>
        <v>0</v>
      </c>
      <c r="AU370" s="21">
        <v>1</v>
      </c>
      <c r="AV370" s="25">
        <f t="shared" ref="AV370" si="13974">AU370/($H370-$J370)</f>
        <v>1.4534883720930232E-3</v>
      </c>
      <c r="AW370" s="21">
        <v>0</v>
      </c>
      <c r="AX370" s="25">
        <f t="shared" ref="AX370" si="13975">AW370/($H370-$J370)</f>
        <v>0</v>
      </c>
      <c r="AY370" s="21">
        <v>1</v>
      </c>
      <c r="AZ370" s="25">
        <f t="shared" ref="AZ370" si="13976">AY370/($H370-$J370)</f>
        <v>1.4534883720930232E-3</v>
      </c>
      <c r="BA370" s="21">
        <v>1</v>
      </c>
      <c r="BB370" s="25">
        <f t="shared" ref="BB370" si="13977">BA370/($H370-$J370)</f>
        <v>1.4534883720930232E-3</v>
      </c>
      <c r="BC370" s="21">
        <v>0</v>
      </c>
      <c r="BD370" s="25">
        <f t="shared" ref="BD370" si="13978">BC370/($H370-$J370)</f>
        <v>0</v>
      </c>
      <c r="BE370" s="21">
        <v>1</v>
      </c>
      <c r="BF370" s="25">
        <f t="shared" ref="BF370" si="13979">BE370/($H370-$J370)</f>
        <v>1.4534883720930232E-3</v>
      </c>
      <c r="BG370" s="21">
        <v>4</v>
      </c>
      <c r="BH370" s="25">
        <f t="shared" ref="BH370" si="13980">BG370/($H370-$J370)</f>
        <v>5.8139534883720929E-3</v>
      </c>
      <c r="BI370" s="21">
        <v>0</v>
      </c>
      <c r="BJ370" s="25">
        <f t="shared" ref="BJ370" si="13981">BI370/($H370-$J370)</f>
        <v>0</v>
      </c>
      <c r="BK370" s="21">
        <v>1</v>
      </c>
      <c r="BL370" s="25">
        <f t="shared" ref="BL370" si="13982">BK370/($H370-$J370)</f>
        <v>1.4534883720930232E-3</v>
      </c>
      <c r="BM370" s="21">
        <v>0</v>
      </c>
      <c r="BN370" s="25">
        <f t="shared" ref="BN370" si="13983">BM370/($H370-$J370)</f>
        <v>0</v>
      </c>
      <c r="BO370" s="21">
        <v>1</v>
      </c>
      <c r="BP370" s="25">
        <f t="shared" ref="BP370" si="13984">BO370/($H370-$J370)</f>
        <v>1.4534883720930232E-3</v>
      </c>
      <c r="BQ370" s="21">
        <v>0</v>
      </c>
      <c r="BR370" s="25">
        <f t="shared" ref="BR370" si="13985">BQ370/($H370-$J370)</f>
        <v>0</v>
      </c>
      <c r="BS370" s="21">
        <v>0</v>
      </c>
      <c r="BT370" s="25">
        <f t="shared" ref="BT370" si="13986">BS370/($H370-$J370)</f>
        <v>0</v>
      </c>
      <c r="BU370" s="21">
        <v>1</v>
      </c>
      <c r="BV370" s="25">
        <f t="shared" ref="BV370" si="13987">BU370/($H370-$J370)</f>
        <v>1.4534883720930232E-3</v>
      </c>
      <c r="BW370" s="21">
        <v>1</v>
      </c>
      <c r="BX370" s="25">
        <f t="shared" ref="BX370" si="13988">BW370/($H370-$J370)</f>
        <v>1.4534883720930232E-3</v>
      </c>
      <c r="BY370" s="21">
        <v>0</v>
      </c>
      <c r="BZ370" s="25">
        <f t="shared" ref="BZ370" si="13989">BY370/($H370-$J370)</f>
        <v>0</v>
      </c>
      <c r="CA370" s="21">
        <v>1</v>
      </c>
      <c r="CB370" s="25">
        <f t="shared" ref="CB370" si="13990">CA370/($H370-$J370)</f>
        <v>1.4534883720930232E-3</v>
      </c>
      <c r="CC370" s="21">
        <v>2</v>
      </c>
      <c r="CD370" s="25">
        <f t="shared" ref="CD370" si="13991">CC370/($H370-$J370)</f>
        <v>2.9069767441860465E-3</v>
      </c>
      <c r="CE370" s="21">
        <v>2</v>
      </c>
      <c r="CF370" s="25">
        <f t="shared" ref="CF370" si="13992">CE370/($H370-$J370)</f>
        <v>2.9069767441860465E-3</v>
      </c>
      <c r="CG370" s="21">
        <v>2</v>
      </c>
      <c r="CH370" s="25">
        <f t="shared" ref="CH370" si="13993">CG370/($H370-$J370)</f>
        <v>2.9069767441860465E-3</v>
      </c>
      <c r="CI370" s="21">
        <v>0</v>
      </c>
      <c r="CJ370" s="25">
        <f t="shared" ref="CJ370" si="13994">CI370/($H370-$J370)</f>
        <v>0</v>
      </c>
      <c r="CK370" s="21">
        <v>8</v>
      </c>
      <c r="CL370" s="25">
        <f t="shared" ref="CL370" si="13995">CK370/($H370-$J370)</f>
        <v>1.1627906976744186E-2</v>
      </c>
      <c r="CM370" s="25">
        <f t="shared" si="12209"/>
        <v>0.35552115583075333</v>
      </c>
      <c r="CN370" s="25">
        <v>0.69471415599999997</v>
      </c>
    </row>
    <row r="371" spans="1:92" x14ac:dyDescent="0.25">
      <c r="A371" s="21" t="s">
        <v>659</v>
      </c>
      <c r="B371" s="23" t="s">
        <v>558</v>
      </c>
      <c r="C371" s="21">
        <v>11</v>
      </c>
      <c r="D371" s="21">
        <v>2043</v>
      </c>
      <c r="E371" s="21">
        <v>1369</v>
      </c>
      <c r="F371" s="21">
        <v>674</v>
      </c>
      <c r="G371" s="21">
        <v>0</v>
      </c>
      <c r="H371" s="21">
        <v>714</v>
      </c>
      <c r="I371" s="21">
        <v>4</v>
      </c>
      <c r="J371" s="21">
        <v>2</v>
      </c>
      <c r="K371" s="21">
        <v>220</v>
      </c>
      <c r="L371" s="25">
        <f t="shared" si="12170"/>
        <v>0.3089887640449438</v>
      </c>
      <c r="M371" s="21">
        <v>78</v>
      </c>
      <c r="N371" s="25">
        <f t="shared" si="12170"/>
        <v>0.10955056179775281</v>
      </c>
      <c r="O371" s="21">
        <v>189</v>
      </c>
      <c r="P371" s="25">
        <f t="shared" ref="P371" si="13996">O371/($H371-$J371)</f>
        <v>0.2654494382022472</v>
      </c>
      <c r="Q371" s="21">
        <v>51</v>
      </c>
      <c r="R371" s="25">
        <f t="shared" ref="R371" si="13997">Q371/($H371-$J371)</f>
        <v>7.1629213483146062E-2</v>
      </c>
      <c r="S371" s="21">
        <v>20</v>
      </c>
      <c r="T371" s="25">
        <f t="shared" ref="T371" si="13998">S371/($H371-$J371)</f>
        <v>2.8089887640449437E-2</v>
      </c>
      <c r="U371" s="21">
        <v>32</v>
      </c>
      <c r="V371" s="25">
        <f t="shared" ref="V371" si="13999">U371/($H371-$J371)</f>
        <v>4.49438202247191E-2</v>
      </c>
      <c r="W371" s="21">
        <v>14</v>
      </c>
      <c r="X371" s="25">
        <f t="shared" ref="X371" si="14000">W371/($H371-$J371)</f>
        <v>1.9662921348314606E-2</v>
      </c>
      <c r="Y371" s="21">
        <v>31</v>
      </c>
      <c r="Z371" s="25">
        <f t="shared" ref="Z371" si="14001">Y371/($H371-$J371)</f>
        <v>4.3539325842696631E-2</v>
      </c>
      <c r="AA371" s="21">
        <v>5</v>
      </c>
      <c r="AB371" s="25">
        <f t="shared" ref="AB371" si="14002">AA371/($H371-$J371)</f>
        <v>7.0224719101123594E-3</v>
      </c>
      <c r="AC371" s="21">
        <v>6</v>
      </c>
      <c r="AD371" s="25">
        <f t="shared" ref="AD371" si="14003">AC371/($H371-$J371)</f>
        <v>8.4269662921348312E-3</v>
      </c>
      <c r="AE371" s="21">
        <v>11</v>
      </c>
      <c r="AF371" s="25">
        <f t="shared" ref="AF371" si="14004">AE371/($H371-$J371)</f>
        <v>1.5449438202247191E-2</v>
      </c>
      <c r="AG371" s="21">
        <v>1</v>
      </c>
      <c r="AH371" s="25">
        <f t="shared" ref="AH371" si="14005">AG371/($H371-$J371)</f>
        <v>1.4044943820224719E-3</v>
      </c>
      <c r="AI371" s="21">
        <v>18</v>
      </c>
      <c r="AJ371" s="25">
        <f t="shared" ref="AJ371" si="14006">AI371/($H371-$J371)</f>
        <v>2.5280898876404494E-2</v>
      </c>
      <c r="AK371" s="21">
        <v>2</v>
      </c>
      <c r="AL371" s="25">
        <f t="shared" ref="AL371" si="14007">AK371/($H371-$J371)</f>
        <v>2.8089887640449437E-3</v>
      </c>
      <c r="AM371" s="21">
        <v>0</v>
      </c>
      <c r="AN371" s="25">
        <f t="shared" ref="AN371" si="14008">AM371/($H371-$J371)</f>
        <v>0</v>
      </c>
      <c r="AO371" s="21">
        <v>1</v>
      </c>
      <c r="AP371" s="25">
        <f t="shared" ref="AP371" si="14009">AO371/($H371-$J371)</f>
        <v>1.4044943820224719E-3</v>
      </c>
      <c r="AQ371" s="21">
        <v>0</v>
      </c>
      <c r="AR371" s="25">
        <f t="shared" ref="AR371" si="14010">AQ371/($H371-$J371)</f>
        <v>0</v>
      </c>
      <c r="AS371" s="21">
        <v>0</v>
      </c>
      <c r="AT371" s="25">
        <f t="shared" ref="AT371" si="14011">AS371/($H371-$J371)</f>
        <v>0</v>
      </c>
      <c r="AU371" s="21">
        <v>2</v>
      </c>
      <c r="AV371" s="25">
        <f t="shared" ref="AV371" si="14012">AU371/($H371-$J371)</f>
        <v>2.8089887640449437E-3</v>
      </c>
      <c r="AW371" s="21">
        <v>0</v>
      </c>
      <c r="AX371" s="25">
        <f t="shared" ref="AX371" si="14013">AW371/($H371-$J371)</f>
        <v>0</v>
      </c>
      <c r="AY371" s="21">
        <v>2</v>
      </c>
      <c r="AZ371" s="25">
        <f t="shared" ref="AZ371" si="14014">AY371/($H371-$J371)</f>
        <v>2.8089887640449437E-3</v>
      </c>
      <c r="BA371" s="21">
        <v>1</v>
      </c>
      <c r="BB371" s="25">
        <f t="shared" ref="BB371" si="14015">BA371/($H371-$J371)</f>
        <v>1.4044943820224719E-3</v>
      </c>
      <c r="BC371" s="21">
        <v>1</v>
      </c>
      <c r="BD371" s="25">
        <f t="shared" ref="BD371" si="14016">BC371/($H371-$J371)</f>
        <v>1.4044943820224719E-3</v>
      </c>
      <c r="BE371" s="21">
        <v>1</v>
      </c>
      <c r="BF371" s="25">
        <f t="shared" ref="BF371" si="14017">BE371/($H371-$J371)</f>
        <v>1.4044943820224719E-3</v>
      </c>
      <c r="BG371" s="21">
        <v>4</v>
      </c>
      <c r="BH371" s="25">
        <f t="shared" ref="BH371" si="14018">BG371/($H371-$J371)</f>
        <v>5.6179775280898875E-3</v>
      </c>
      <c r="BI371" s="21">
        <v>0</v>
      </c>
      <c r="BJ371" s="25">
        <f t="shared" ref="BJ371" si="14019">BI371/($H371-$J371)</f>
        <v>0</v>
      </c>
      <c r="BK371" s="21">
        <v>2</v>
      </c>
      <c r="BL371" s="25">
        <f t="shared" ref="BL371" si="14020">BK371/($H371-$J371)</f>
        <v>2.8089887640449437E-3</v>
      </c>
      <c r="BM371" s="21">
        <v>0</v>
      </c>
      <c r="BN371" s="25">
        <f t="shared" ref="BN371" si="14021">BM371/($H371-$J371)</f>
        <v>0</v>
      </c>
      <c r="BO371" s="21">
        <v>0</v>
      </c>
      <c r="BP371" s="25">
        <f t="shared" ref="BP371" si="14022">BO371/($H371-$J371)</f>
        <v>0</v>
      </c>
      <c r="BQ371" s="21">
        <v>2</v>
      </c>
      <c r="BR371" s="25">
        <f t="shared" ref="BR371" si="14023">BQ371/($H371-$J371)</f>
        <v>2.8089887640449437E-3</v>
      </c>
      <c r="BS371" s="21">
        <v>0</v>
      </c>
      <c r="BT371" s="25">
        <f t="shared" ref="BT371" si="14024">BS371/($H371-$J371)</f>
        <v>0</v>
      </c>
      <c r="BU371" s="21">
        <v>0</v>
      </c>
      <c r="BV371" s="25">
        <f t="shared" ref="BV371" si="14025">BU371/($H371-$J371)</f>
        <v>0</v>
      </c>
      <c r="BW371" s="21">
        <v>2</v>
      </c>
      <c r="BX371" s="25">
        <f t="shared" ref="BX371" si="14026">BW371/($H371-$J371)</f>
        <v>2.8089887640449437E-3</v>
      </c>
      <c r="BY371" s="21">
        <v>0</v>
      </c>
      <c r="BZ371" s="25">
        <f t="shared" ref="BZ371" si="14027">BY371/($H371-$J371)</f>
        <v>0</v>
      </c>
      <c r="CA371" s="21">
        <v>1</v>
      </c>
      <c r="CB371" s="25">
        <f t="shared" ref="CB371" si="14028">CA371/($H371-$J371)</f>
        <v>1.4044943820224719E-3</v>
      </c>
      <c r="CC371" s="21">
        <v>1</v>
      </c>
      <c r="CD371" s="25">
        <f t="shared" ref="CD371" si="14029">CC371/($H371-$J371)</f>
        <v>1.4044943820224719E-3</v>
      </c>
      <c r="CE371" s="21">
        <v>1</v>
      </c>
      <c r="CF371" s="25">
        <f t="shared" ref="CF371" si="14030">CE371/($H371-$J371)</f>
        <v>1.4044943820224719E-3</v>
      </c>
      <c r="CG371" s="21">
        <v>0</v>
      </c>
      <c r="CH371" s="25">
        <f t="shared" ref="CH371" si="14031">CG371/($H371-$J371)</f>
        <v>0</v>
      </c>
      <c r="CI371" s="21">
        <v>0</v>
      </c>
      <c r="CJ371" s="25">
        <f t="shared" ref="CJ371" si="14032">CI371/($H371-$J371)</f>
        <v>0</v>
      </c>
      <c r="CK371" s="21">
        <v>13</v>
      </c>
      <c r="CL371" s="25">
        <f t="shared" ref="CL371" si="14033">CK371/($H371-$J371)</f>
        <v>1.8258426966292134E-2</v>
      </c>
      <c r="CM371" s="25">
        <f t="shared" si="12209"/>
        <v>0.34948604992657856</v>
      </c>
      <c r="CN371" s="25">
        <v>0.65890990100000002</v>
      </c>
    </row>
    <row r="372" spans="1:92" x14ac:dyDescent="0.25">
      <c r="A372" s="21" t="s">
        <v>659</v>
      </c>
      <c r="B372" s="23" t="s">
        <v>559</v>
      </c>
      <c r="C372" s="21">
        <v>11</v>
      </c>
      <c r="D372" s="21">
        <v>2010</v>
      </c>
      <c r="E372" s="21">
        <v>1401</v>
      </c>
      <c r="F372" s="21">
        <v>609</v>
      </c>
      <c r="G372" s="21">
        <v>0</v>
      </c>
      <c r="H372" s="21">
        <v>606</v>
      </c>
      <c r="I372" s="21">
        <v>10</v>
      </c>
      <c r="J372" s="21">
        <v>1</v>
      </c>
      <c r="K372" s="21">
        <v>122</v>
      </c>
      <c r="L372" s="25">
        <f t="shared" si="12170"/>
        <v>0.20165289256198346</v>
      </c>
      <c r="M372" s="21">
        <v>71</v>
      </c>
      <c r="N372" s="25">
        <f t="shared" si="12170"/>
        <v>0.11735537190082644</v>
      </c>
      <c r="O372" s="21">
        <v>191</v>
      </c>
      <c r="P372" s="25">
        <f t="shared" ref="P372" si="14034">O372/($H372-$J372)</f>
        <v>0.31570247933884299</v>
      </c>
      <c r="Q372" s="21">
        <v>46</v>
      </c>
      <c r="R372" s="25">
        <f t="shared" ref="R372" si="14035">Q372/($H372-$J372)</f>
        <v>7.6033057851239663E-2</v>
      </c>
      <c r="S372" s="21">
        <v>17</v>
      </c>
      <c r="T372" s="25">
        <f t="shared" ref="T372" si="14036">S372/($H372-$J372)</f>
        <v>2.809917355371901E-2</v>
      </c>
      <c r="U372" s="21">
        <v>39</v>
      </c>
      <c r="V372" s="25">
        <f t="shared" ref="V372" si="14037">U372/($H372-$J372)</f>
        <v>6.4462809917355368E-2</v>
      </c>
      <c r="W372" s="21">
        <v>25</v>
      </c>
      <c r="X372" s="25">
        <f t="shared" ref="X372" si="14038">W372/($H372-$J372)</f>
        <v>4.1322314049586778E-2</v>
      </c>
      <c r="Y372" s="21">
        <v>25</v>
      </c>
      <c r="Z372" s="25">
        <f t="shared" ref="Z372" si="14039">Y372/($H372-$J372)</f>
        <v>4.1322314049586778E-2</v>
      </c>
      <c r="AA372" s="21">
        <v>3</v>
      </c>
      <c r="AB372" s="25">
        <f t="shared" ref="AB372" si="14040">AA372/($H372-$J372)</f>
        <v>4.9586776859504135E-3</v>
      </c>
      <c r="AC372" s="21">
        <v>3</v>
      </c>
      <c r="AD372" s="25">
        <f t="shared" ref="AD372" si="14041">AC372/($H372-$J372)</f>
        <v>4.9586776859504135E-3</v>
      </c>
      <c r="AE372" s="21">
        <v>5</v>
      </c>
      <c r="AF372" s="25">
        <f t="shared" ref="AF372" si="14042">AE372/($H372-$J372)</f>
        <v>8.2644628099173556E-3</v>
      </c>
      <c r="AG372" s="21">
        <v>0</v>
      </c>
      <c r="AH372" s="25">
        <f t="shared" ref="AH372" si="14043">AG372/($H372-$J372)</f>
        <v>0</v>
      </c>
      <c r="AI372" s="21">
        <v>20</v>
      </c>
      <c r="AJ372" s="25">
        <f t="shared" ref="AJ372" si="14044">AI372/($H372-$J372)</f>
        <v>3.3057851239669422E-2</v>
      </c>
      <c r="AK372" s="21">
        <v>2</v>
      </c>
      <c r="AL372" s="25">
        <f t="shared" ref="AL372" si="14045">AK372/($H372-$J372)</f>
        <v>3.3057851239669421E-3</v>
      </c>
      <c r="AM372" s="21">
        <v>0</v>
      </c>
      <c r="AN372" s="25">
        <f t="shared" ref="AN372" si="14046">AM372/($H372-$J372)</f>
        <v>0</v>
      </c>
      <c r="AO372" s="21">
        <v>0</v>
      </c>
      <c r="AP372" s="25">
        <f t="shared" ref="AP372" si="14047">AO372/($H372-$J372)</f>
        <v>0</v>
      </c>
      <c r="AQ372" s="21">
        <v>0</v>
      </c>
      <c r="AR372" s="25">
        <f t="shared" ref="AR372" si="14048">AQ372/($H372-$J372)</f>
        <v>0</v>
      </c>
      <c r="AS372" s="21">
        <v>1</v>
      </c>
      <c r="AT372" s="25">
        <f t="shared" ref="AT372" si="14049">AS372/($H372-$J372)</f>
        <v>1.652892561983471E-3</v>
      </c>
      <c r="AU372" s="21">
        <v>1</v>
      </c>
      <c r="AV372" s="25">
        <f t="shared" ref="AV372" si="14050">AU372/($H372-$J372)</f>
        <v>1.652892561983471E-3</v>
      </c>
      <c r="AW372" s="21">
        <v>1</v>
      </c>
      <c r="AX372" s="25">
        <f t="shared" ref="AX372" si="14051">AW372/($H372-$J372)</f>
        <v>1.652892561983471E-3</v>
      </c>
      <c r="AY372" s="21">
        <v>0</v>
      </c>
      <c r="AZ372" s="25">
        <f t="shared" ref="AZ372" si="14052">AY372/($H372-$J372)</f>
        <v>0</v>
      </c>
      <c r="BA372" s="21">
        <v>2</v>
      </c>
      <c r="BB372" s="25">
        <f t="shared" ref="BB372" si="14053">BA372/($H372-$J372)</f>
        <v>3.3057851239669421E-3</v>
      </c>
      <c r="BC372" s="21">
        <v>1</v>
      </c>
      <c r="BD372" s="25">
        <f t="shared" ref="BD372" si="14054">BC372/($H372-$J372)</f>
        <v>1.652892561983471E-3</v>
      </c>
      <c r="BE372" s="21">
        <v>1</v>
      </c>
      <c r="BF372" s="25">
        <f t="shared" ref="BF372" si="14055">BE372/($H372-$J372)</f>
        <v>1.652892561983471E-3</v>
      </c>
      <c r="BG372" s="21">
        <v>7</v>
      </c>
      <c r="BH372" s="25">
        <f t="shared" ref="BH372" si="14056">BG372/($H372-$J372)</f>
        <v>1.1570247933884297E-2</v>
      </c>
      <c r="BI372" s="21">
        <v>0</v>
      </c>
      <c r="BJ372" s="25">
        <f t="shared" ref="BJ372" si="14057">BI372/($H372-$J372)</f>
        <v>0</v>
      </c>
      <c r="BK372" s="21">
        <v>1</v>
      </c>
      <c r="BL372" s="25">
        <f t="shared" ref="BL372" si="14058">BK372/($H372-$J372)</f>
        <v>1.652892561983471E-3</v>
      </c>
      <c r="BM372" s="21">
        <v>1</v>
      </c>
      <c r="BN372" s="25">
        <f t="shared" ref="BN372" si="14059">BM372/($H372-$J372)</f>
        <v>1.652892561983471E-3</v>
      </c>
      <c r="BO372" s="21">
        <v>0</v>
      </c>
      <c r="BP372" s="25">
        <f t="shared" ref="BP372" si="14060">BO372/($H372-$J372)</f>
        <v>0</v>
      </c>
      <c r="BQ372" s="21">
        <v>0</v>
      </c>
      <c r="BR372" s="25">
        <f t="shared" ref="BR372" si="14061">BQ372/($H372-$J372)</f>
        <v>0</v>
      </c>
      <c r="BS372" s="21">
        <v>1</v>
      </c>
      <c r="BT372" s="25">
        <f t="shared" ref="BT372" si="14062">BS372/($H372-$J372)</f>
        <v>1.652892561983471E-3</v>
      </c>
      <c r="BU372" s="21">
        <v>1</v>
      </c>
      <c r="BV372" s="25">
        <f t="shared" ref="BV372" si="14063">BU372/($H372-$J372)</f>
        <v>1.652892561983471E-3</v>
      </c>
      <c r="BW372" s="21">
        <v>1</v>
      </c>
      <c r="BX372" s="25">
        <f t="shared" ref="BX372" si="14064">BW372/($H372-$J372)</f>
        <v>1.652892561983471E-3</v>
      </c>
      <c r="BY372" s="21">
        <v>0</v>
      </c>
      <c r="BZ372" s="25">
        <f t="shared" ref="BZ372" si="14065">BY372/($H372-$J372)</f>
        <v>0</v>
      </c>
      <c r="CA372" s="21">
        <v>0</v>
      </c>
      <c r="CB372" s="25">
        <f t="shared" ref="CB372" si="14066">CA372/($H372-$J372)</f>
        <v>0</v>
      </c>
      <c r="CC372" s="21">
        <v>0</v>
      </c>
      <c r="CD372" s="25">
        <f t="shared" ref="CD372" si="14067">CC372/($H372-$J372)</f>
        <v>0</v>
      </c>
      <c r="CE372" s="21">
        <v>3</v>
      </c>
      <c r="CF372" s="25">
        <f t="shared" ref="CF372" si="14068">CE372/($H372-$J372)</f>
        <v>4.9586776859504135E-3</v>
      </c>
      <c r="CG372" s="21">
        <v>1</v>
      </c>
      <c r="CH372" s="25">
        <f t="shared" ref="CH372" si="14069">CG372/($H372-$J372)</f>
        <v>1.652892561983471E-3</v>
      </c>
      <c r="CI372" s="21">
        <v>0</v>
      </c>
      <c r="CJ372" s="25">
        <f t="shared" ref="CJ372" si="14070">CI372/($H372-$J372)</f>
        <v>0</v>
      </c>
      <c r="CK372" s="21">
        <v>13</v>
      </c>
      <c r="CL372" s="25">
        <f t="shared" ref="CL372" si="14071">CK372/($H372-$J372)</f>
        <v>2.1487603305785124E-2</v>
      </c>
      <c r="CM372" s="25">
        <f t="shared" si="12209"/>
        <v>0.30149253731343284</v>
      </c>
      <c r="CN372" s="25">
        <v>0.58248898900000001</v>
      </c>
    </row>
    <row r="373" spans="1:92" x14ac:dyDescent="0.25">
      <c r="A373" s="21" t="s">
        <v>659</v>
      </c>
      <c r="B373" s="23" t="s">
        <v>560</v>
      </c>
      <c r="C373" s="21">
        <v>11</v>
      </c>
      <c r="D373" s="21">
        <v>2129</v>
      </c>
      <c r="E373" s="21">
        <v>1664</v>
      </c>
      <c r="F373" s="21">
        <v>465</v>
      </c>
      <c r="G373" s="21">
        <v>0</v>
      </c>
      <c r="H373" s="21">
        <v>755</v>
      </c>
      <c r="I373" s="21">
        <v>3</v>
      </c>
      <c r="J373" s="21">
        <v>2</v>
      </c>
      <c r="K373" s="21">
        <v>247</v>
      </c>
      <c r="L373" s="25">
        <f t="shared" si="12170"/>
        <v>0.32802124833997343</v>
      </c>
      <c r="M373" s="21">
        <v>98</v>
      </c>
      <c r="N373" s="25">
        <f t="shared" si="12170"/>
        <v>0.13014608233731739</v>
      </c>
      <c r="O373" s="21">
        <v>154</v>
      </c>
      <c r="P373" s="25">
        <f t="shared" ref="P373" si="14072">O373/($H373-$J373)</f>
        <v>0.20451527224435592</v>
      </c>
      <c r="Q373" s="21">
        <v>80</v>
      </c>
      <c r="R373" s="25">
        <f t="shared" ref="R373" si="14073">Q373/($H373-$J373)</f>
        <v>0.10624169986719788</v>
      </c>
      <c r="S373" s="21">
        <v>21</v>
      </c>
      <c r="T373" s="25">
        <f t="shared" ref="T373" si="14074">S373/($H373-$J373)</f>
        <v>2.7888446215139442E-2</v>
      </c>
      <c r="U373" s="21">
        <v>24</v>
      </c>
      <c r="V373" s="25">
        <f t="shared" ref="V373" si="14075">U373/($H373-$J373)</f>
        <v>3.1872509960159362E-2</v>
      </c>
      <c r="W373" s="21">
        <v>19</v>
      </c>
      <c r="X373" s="25">
        <f t="shared" ref="X373" si="14076">W373/($H373-$J373)</f>
        <v>2.5232403718459494E-2</v>
      </c>
      <c r="Y373" s="21">
        <v>25</v>
      </c>
      <c r="Z373" s="25">
        <f t="shared" ref="Z373" si="14077">Y373/($H373-$J373)</f>
        <v>3.3200531208499334E-2</v>
      </c>
      <c r="AA373" s="21">
        <v>9</v>
      </c>
      <c r="AB373" s="25">
        <f t="shared" ref="AB373" si="14078">AA373/($H373-$J373)</f>
        <v>1.1952191235059761E-2</v>
      </c>
      <c r="AC373" s="21">
        <v>3</v>
      </c>
      <c r="AD373" s="25">
        <f t="shared" ref="AD373" si="14079">AC373/($H373-$J373)</f>
        <v>3.9840637450199202E-3</v>
      </c>
      <c r="AE373" s="21">
        <v>16</v>
      </c>
      <c r="AF373" s="25">
        <f t="shared" ref="AF373" si="14080">AE373/($H373-$J373)</f>
        <v>2.1248339973439574E-2</v>
      </c>
      <c r="AG373" s="21">
        <v>2</v>
      </c>
      <c r="AH373" s="25">
        <f t="shared" ref="AH373" si="14081">AG373/($H373-$J373)</f>
        <v>2.6560424966799467E-3</v>
      </c>
      <c r="AI373" s="21">
        <v>18</v>
      </c>
      <c r="AJ373" s="25">
        <f t="shared" ref="AJ373" si="14082">AI373/($H373-$J373)</f>
        <v>2.3904382470119521E-2</v>
      </c>
      <c r="AK373" s="21">
        <v>5</v>
      </c>
      <c r="AL373" s="25">
        <f t="shared" ref="AL373" si="14083">AK373/($H373-$J373)</f>
        <v>6.6401062416998674E-3</v>
      </c>
      <c r="AM373" s="21">
        <v>0</v>
      </c>
      <c r="AN373" s="25">
        <f t="shared" ref="AN373" si="14084">AM373/($H373-$J373)</f>
        <v>0</v>
      </c>
      <c r="AO373" s="21">
        <v>0</v>
      </c>
      <c r="AP373" s="25">
        <f t="shared" ref="AP373" si="14085">AO373/($H373-$J373)</f>
        <v>0</v>
      </c>
      <c r="AQ373" s="21">
        <v>1</v>
      </c>
      <c r="AR373" s="25">
        <f t="shared" ref="AR373" si="14086">AQ373/($H373-$J373)</f>
        <v>1.3280212483399733E-3</v>
      </c>
      <c r="AS373" s="21">
        <v>0</v>
      </c>
      <c r="AT373" s="25">
        <f t="shared" ref="AT373" si="14087">AS373/($H373-$J373)</f>
        <v>0</v>
      </c>
      <c r="AU373" s="21">
        <v>2</v>
      </c>
      <c r="AV373" s="25">
        <f t="shared" ref="AV373" si="14088">AU373/($H373-$J373)</f>
        <v>2.6560424966799467E-3</v>
      </c>
      <c r="AW373" s="21">
        <v>2</v>
      </c>
      <c r="AX373" s="25">
        <f t="shared" ref="AX373" si="14089">AW373/($H373-$J373)</f>
        <v>2.6560424966799467E-3</v>
      </c>
      <c r="AY373" s="21">
        <v>0</v>
      </c>
      <c r="AZ373" s="25">
        <f t="shared" ref="AZ373" si="14090">AY373/($H373-$J373)</f>
        <v>0</v>
      </c>
      <c r="BA373" s="21">
        <v>4</v>
      </c>
      <c r="BB373" s="25">
        <f t="shared" ref="BB373" si="14091">BA373/($H373-$J373)</f>
        <v>5.3120849933598934E-3</v>
      </c>
      <c r="BC373" s="21">
        <v>1</v>
      </c>
      <c r="BD373" s="25">
        <f t="shared" ref="BD373" si="14092">BC373/($H373-$J373)</f>
        <v>1.3280212483399733E-3</v>
      </c>
      <c r="BE373" s="21">
        <v>0</v>
      </c>
      <c r="BF373" s="25">
        <f t="shared" ref="BF373" si="14093">BE373/($H373-$J373)</f>
        <v>0</v>
      </c>
      <c r="BG373" s="21">
        <v>2</v>
      </c>
      <c r="BH373" s="25">
        <f t="shared" ref="BH373" si="14094">BG373/($H373-$J373)</f>
        <v>2.6560424966799467E-3</v>
      </c>
      <c r="BI373" s="21">
        <v>0</v>
      </c>
      <c r="BJ373" s="25">
        <f t="shared" ref="BJ373" si="14095">BI373/($H373-$J373)</f>
        <v>0</v>
      </c>
      <c r="BK373" s="21">
        <v>0</v>
      </c>
      <c r="BL373" s="25">
        <f t="shared" ref="BL373" si="14096">BK373/($H373-$J373)</f>
        <v>0</v>
      </c>
      <c r="BM373" s="21">
        <v>0</v>
      </c>
      <c r="BN373" s="25">
        <f t="shared" ref="BN373" si="14097">BM373/($H373-$J373)</f>
        <v>0</v>
      </c>
      <c r="BO373" s="21">
        <v>0</v>
      </c>
      <c r="BP373" s="25">
        <f t="shared" ref="BP373" si="14098">BO373/($H373-$J373)</f>
        <v>0</v>
      </c>
      <c r="BQ373" s="21">
        <v>0</v>
      </c>
      <c r="BR373" s="25">
        <f t="shared" ref="BR373" si="14099">BQ373/($H373-$J373)</f>
        <v>0</v>
      </c>
      <c r="BS373" s="21">
        <v>0</v>
      </c>
      <c r="BT373" s="25">
        <f t="shared" ref="BT373" si="14100">BS373/($H373-$J373)</f>
        <v>0</v>
      </c>
      <c r="BU373" s="21">
        <v>1</v>
      </c>
      <c r="BV373" s="25">
        <f t="shared" ref="BV373" si="14101">BU373/($H373-$J373)</f>
        <v>1.3280212483399733E-3</v>
      </c>
      <c r="BW373" s="21">
        <v>2</v>
      </c>
      <c r="BX373" s="25">
        <f t="shared" ref="BX373" si="14102">BW373/($H373-$J373)</f>
        <v>2.6560424966799467E-3</v>
      </c>
      <c r="BY373" s="21">
        <v>3</v>
      </c>
      <c r="BZ373" s="25">
        <f t="shared" ref="BZ373" si="14103">BY373/($H373-$J373)</f>
        <v>3.9840637450199202E-3</v>
      </c>
      <c r="CA373" s="21">
        <v>0</v>
      </c>
      <c r="CB373" s="25">
        <f t="shared" ref="CB373" si="14104">CA373/($H373-$J373)</f>
        <v>0</v>
      </c>
      <c r="CC373" s="21">
        <v>0</v>
      </c>
      <c r="CD373" s="25">
        <f t="shared" ref="CD373" si="14105">CC373/($H373-$J373)</f>
        <v>0</v>
      </c>
      <c r="CE373" s="21">
        <v>4</v>
      </c>
      <c r="CF373" s="25">
        <f t="shared" ref="CF373" si="14106">CE373/($H373-$J373)</f>
        <v>5.3120849933598934E-3</v>
      </c>
      <c r="CG373" s="21">
        <v>1</v>
      </c>
      <c r="CH373" s="25">
        <f t="shared" ref="CH373" si="14107">CG373/($H373-$J373)</f>
        <v>1.3280212483399733E-3</v>
      </c>
      <c r="CI373" s="21">
        <v>0</v>
      </c>
      <c r="CJ373" s="25">
        <f t="shared" ref="CJ373" si="14108">CI373/($H373-$J373)</f>
        <v>0</v>
      </c>
      <c r="CK373" s="21">
        <v>9</v>
      </c>
      <c r="CL373" s="25">
        <f t="shared" ref="CL373" si="14109">CK373/($H373-$J373)</f>
        <v>1.1952191235059761E-2</v>
      </c>
      <c r="CM373" s="25">
        <f t="shared" si="12209"/>
        <v>0.3546265852512917</v>
      </c>
      <c r="CN373" s="25">
        <v>0.55853537099999995</v>
      </c>
    </row>
    <row r="374" spans="1:92" x14ac:dyDescent="0.25">
      <c r="A374" s="21" t="s">
        <v>659</v>
      </c>
      <c r="B374" s="23" t="s">
        <v>561</v>
      </c>
      <c r="C374" s="21">
        <v>11</v>
      </c>
      <c r="D374" s="21">
        <v>2063</v>
      </c>
      <c r="E374" s="21">
        <v>1565</v>
      </c>
      <c r="F374" s="21">
        <v>498</v>
      </c>
      <c r="G374" s="21">
        <v>0</v>
      </c>
      <c r="H374" s="21">
        <v>753</v>
      </c>
      <c r="I374" s="21">
        <v>3</v>
      </c>
      <c r="J374" s="21">
        <v>2</v>
      </c>
      <c r="K374" s="21">
        <v>245</v>
      </c>
      <c r="L374" s="25">
        <f t="shared" si="12170"/>
        <v>0.32623169107856193</v>
      </c>
      <c r="M374" s="21">
        <v>94</v>
      </c>
      <c r="N374" s="25">
        <f t="shared" si="12170"/>
        <v>0.12516644474034622</v>
      </c>
      <c r="O374" s="21">
        <v>160</v>
      </c>
      <c r="P374" s="25">
        <f t="shared" ref="P374" si="14110">O374/($H374-$J374)</f>
        <v>0.21304926764314247</v>
      </c>
      <c r="Q374" s="21">
        <v>76</v>
      </c>
      <c r="R374" s="25">
        <f t="shared" ref="R374" si="14111">Q374/($H374-$J374)</f>
        <v>0.10119840213049268</v>
      </c>
      <c r="S374" s="21">
        <v>23</v>
      </c>
      <c r="T374" s="25">
        <f t="shared" ref="T374" si="14112">S374/($H374-$J374)</f>
        <v>3.0625832223701729E-2</v>
      </c>
      <c r="U374" s="21">
        <v>15</v>
      </c>
      <c r="V374" s="25">
        <f t="shared" ref="V374" si="14113">U374/($H374-$J374)</f>
        <v>1.9973368841544607E-2</v>
      </c>
      <c r="W374" s="21">
        <v>30</v>
      </c>
      <c r="X374" s="25">
        <f t="shared" ref="X374" si="14114">W374/($H374-$J374)</f>
        <v>3.9946737683089213E-2</v>
      </c>
      <c r="Y374" s="21">
        <v>22</v>
      </c>
      <c r="Z374" s="25">
        <f t="shared" ref="Z374" si="14115">Y374/($H374-$J374)</f>
        <v>2.929427430093209E-2</v>
      </c>
      <c r="AA374" s="21">
        <v>5</v>
      </c>
      <c r="AB374" s="25">
        <f t="shared" ref="AB374" si="14116">AA374/($H374-$J374)</f>
        <v>6.6577896138482022E-3</v>
      </c>
      <c r="AC374" s="21">
        <v>4</v>
      </c>
      <c r="AD374" s="25">
        <f t="shared" ref="AD374" si="14117">AC374/($H374-$J374)</f>
        <v>5.3262316910785623E-3</v>
      </c>
      <c r="AE374" s="21">
        <v>14</v>
      </c>
      <c r="AF374" s="25">
        <f t="shared" ref="AF374" si="14118">AE374/($H374-$J374)</f>
        <v>1.8641810918774968E-2</v>
      </c>
      <c r="AG374" s="21">
        <v>1</v>
      </c>
      <c r="AH374" s="25">
        <f t="shared" ref="AH374" si="14119">AG374/($H374-$J374)</f>
        <v>1.3315579227696406E-3</v>
      </c>
      <c r="AI374" s="21">
        <v>22</v>
      </c>
      <c r="AJ374" s="25">
        <f t="shared" ref="AJ374" si="14120">AI374/($H374-$J374)</f>
        <v>2.929427430093209E-2</v>
      </c>
      <c r="AK374" s="21">
        <v>6</v>
      </c>
      <c r="AL374" s="25">
        <f t="shared" ref="AL374" si="14121">AK374/($H374-$J374)</f>
        <v>7.989347536617843E-3</v>
      </c>
      <c r="AM374" s="21">
        <v>0</v>
      </c>
      <c r="AN374" s="25">
        <f t="shared" ref="AN374" si="14122">AM374/($H374-$J374)</f>
        <v>0</v>
      </c>
      <c r="AO374" s="21">
        <v>0</v>
      </c>
      <c r="AP374" s="25">
        <f t="shared" ref="AP374" si="14123">AO374/($H374-$J374)</f>
        <v>0</v>
      </c>
      <c r="AQ374" s="21">
        <v>0</v>
      </c>
      <c r="AR374" s="25">
        <f t="shared" ref="AR374" si="14124">AQ374/($H374-$J374)</f>
        <v>0</v>
      </c>
      <c r="AS374" s="21">
        <v>0</v>
      </c>
      <c r="AT374" s="25">
        <f t="shared" ref="AT374" si="14125">AS374/($H374-$J374)</f>
        <v>0</v>
      </c>
      <c r="AU374" s="21">
        <v>2</v>
      </c>
      <c r="AV374" s="25">
        <f t="shared" ref="AV374" si="14126">AU374/($H374-$J374)</f>
        <v>2.6631158455392811E-3</v>
      </c>
      <c r="AW374" s="21">
        <v>1</v>
      </c>
      <c r="AX374" s="25">
        <f t="shared" ref="AX374" si="14127">AW374/($H374-$J374)</f>
        <v>1.3315579227696406E-3</v>
      </c>
      <c r="AY374" s="21">
        <v>1</v>
      </c>
      <c r="AZ374" s="25">
        <f t="shared" ref="AZ374" si="14128">AY374/($H374-$J374)</f>
        <v>1.3315579227696406E-3</v>
      </c>
      <c r="BA374" s="21">
        <v>5</v>
      </c>
      <c r="BB374" s="25">
        <f t="shared" ref="BB374" si="14129">BA374/($H374-$J374)</f>
        <v>6.6577896138482022E-3</v>
      </c>
      <c r="BC374" s="21">
        <v>1</v>
      </c>
      <c r="BD374" s="25">
        <f t="shared" ref="BD374" si="14130">BC374/($H374-$J374)</f>
        <v>1.3315579227696406E-3</v>
      </c>
      <c r="BE374" s="21">
        <v>0</v>
      </c>
      <c r="BF374" s="25">
        <f t="shared" ref="BF374" si="14131">BE374/($H374-$J374)</f>
        <v>0</v>
      </c>
      <c r="BG374" s="21">
        <v>3</v>
      </c>
      <c r="BH374" s="25">
        <f t="shared" ref="BH374" si="14132">BG374/($H374-$J374)</f>
        <v>3.9946737683089215E-3</v>
      </c>
      <c r="BI374" s="21">
        <v>0</v>
      </c>
      <c r="BJ374" s="25">
        <f t="shared" ref="BJ374" si="14133">BI374/($H374-$J374)</f>
        <v>0</v>
      </c>
      <c r="BK374" s="21">
        <v>0</v>
      </c>
      <c r="BL374" s="25">
        <f t="shared" ref="BL374" si="14134">BK374/($H374-$J374)</f>
        <v>0</v>
      </c>
      <c r="BM374" s="21">
        <v>1</v>
      </c>
      <c r="BN374" s="25">
        <f t="shared" ref="BN374" si="14135">BM374/($H374-$J374)</f>
        <v>1.3315579227696406E-3</v>
      </c>
      <c r="BO374" s="21">
        <v>0</v>
      </c>
      <c r="BP374" s="25">
        <f t="shared" ref="BP374" si="14136">BO374/($H374-$J374)</f>
        <v>0</v>
      </c>
      <c r="BQ374" s="21">
        <v>0</v>
      </c>
      <c r="BR374" s="25">
        <f t="shared" ref="BR374" si="14137">BQ374/($H374-$J374)</f>
        <v>0</v>
      </c>
      <c r="BS374" s="21">
        <v>1</v>
      </c>
      <c r="BT374" s="25">
        <f t="shared" ref="BT374" si="14138">BS374/($H374-$J374)</f>
        <v>1.3315579227696406E-3</v>
      </c>
      <c r="BU374" s="21">
        <v>1</v>
      </c>
      <c r="BV374" s="25">
        <f t="shared" ref="BV374" si="14139">BU374/($H374-$J374)</f>
        <v>1.3315579227696406E-3</v>
      </c>
      <c r="BW374" s="21">
        <v>2</v>
      </c>
      <c r="BX374" s="25">
        <f t="shared" ref="BX374" si="14140">BW374/($H374-$J374)</f>
        <v>2.6631158455392811E-3</v>
      </c>
      <c r="BY374" s="21">
        <v>1</v>
      </c>
      <c r="BZ374" s="25">
        <f t="shared" ref="BZ374" si="14141">BY374/($H374-$J374)</f>
        <v>1.3315579227696406E-3</v>
      </c>
      <c r="CA374" s="21">
        <v>1</v>
      </c>
      <c r="CB374" s="25">
        <f t="shared" ref="CB374" si="14142">CA374/($H374-$J374)</f>
        <v>1.3315579227696406E-3</v>
      </c>
      <c r="CC374" s="21">
        <v>1</v>
      </c>
      <c r="CD374" s="25">
        <f t="shared" ref="CD374" si="14143">CC374/($H374-$J374)</f>
        <v>1.3315579227696406E-3</v>
      </c>
      <c r="CE374" s="21">
        <v>4</v>
      </c>
      <c r="CF374" s="25">
        <f t="shared" ref="CF374" si="14144">CE374/($H374-$J374)</f>
        <v>5.3262316910785623E-3</v>
      </c>
      <c r="CG374" s="21">
        <v>0</v>
      </c>
      <c r="CH374" s="25">
        <f t="shared" ref="CH374" si="14145">CG374/($H374-$J374)</f>
        <v>0</v>
      </c>
      <c r="CI374" s="21">
        <v>0</v>
      </c>
      <c r="CJ374" s="25">
        <f t="shared" ref="CJ374" si="14146">CI374/($H374-$J374)</f>
        <v>0</v>
      </c>
      <c r="CK374" s="21">
        <v>9</v>
      </c>
      <c r="CL374" s="25">
        <f t="shared" ref="CL374" si="14147">CK374/($H374-$J374)</f>
        <v>1.1984021304926764E-2</v>
      </c>
      <c r="CM374" s="25">
        <f t="shared" si="12209"/>
        <v>0.36500242365487157</v>
      </c>
      <c r="CN374" s="25">
        <v>0.59047181400000004</v>
      </c>
    </row>
    <row r="375" spans="1:92" x14ac:dyDescent="0.25">
      <c r="A375" s="21" t="s">
        <v>659</v>
      </c>
      <c r="B375" s="23" t="s">
        <v>562</v>
      </c>
      <c r="C375" s="21">
        <v>11</v>
      </c>
      <c r="D375" s="21">
        <v>1984</v>
      </c>
      <c r="E375" s="21">
        <v>1445</v>
      </c>
      <c r="F375" s="21">
        <v>539</v>
      </c>
      <c r="G375" s="21">
        <v>0</v>
      </c>
      <c r="H375" s="21">
        <v>696</v>
      </c>
      <c r="I375" s="21">
        <v>5</v>
      </c>
      <c r="J375" s="21">
        <v>0</v>
      </c>
      <c r="K375" s="21">
        <v>211</v>
      </c>
      <c r="L375" s="25">
        <f t="shared" si="12170"/>
        <v>0.30316091954022989</v>
      </c>
      <c r="M375" s="21">
        <v>79</v>
      </c>
      <c r="N375" s="25">
        <f t="shared" si="12170"/>
        <v>0.11350574712643678</v>
      </c>
      <c r="O375" s="21">
        <v>193</v>
      </c>
      <c r="P375" s="25">
        <f t="shared" ref="P375" si="14148">O375/($H375-$J375)</f>
        <v>0.27729885057471265</v>
      </c>
      <c r="Q375" s="21">
        <v>53</v>
      </c>
      <c r="R375" s="25">
        <f t="shared" ref="R375" si="14149">Q375/($H375-$J375)</f>
        <v>7.6149425287356326E-2</v>
      </c>
      <c r="S375" s="21">
        <v>19</v>
      </c>
      <c r="T375" s="25">
        <f t="shared" ref="T375" si="14150">S375/($H375-$J375)</f>
        <v>2.7298850574712645E-2</v>
      </c>
      <c r="U375" s="21">
        <v>21</v>
      </c>
      <c r="V375" s="25">
        <f t="shared" ref="V375" si="14151">U375/($H375-$J375)</f>
        <v>3.017241379310345E-2</v>
      </c>
      <c r="W375" s="21">
        <v>18</v>
      </c>
      <c r="X375" s="25">
        <f t="shared" ref="X375" si="14152">W375/($H375-$J375)</f>
        <v>2.5862068965517241E-2</v>
      </c>
      <c r="Y375" s="21">
        <v>28</v>
      </c>
      <c r="Z375" s="25">
        <f t="shared" ref="Z375" si="14153">Y375/($H375-$J375)</f>
        <v>4.0229885057471264E-2</v>
      </c>
      <c r="AA375" s="21">
        <v>6</v>
      </c>
      <c r="AB375" s="25">
        <f t="shared" ref="AB375" si="14154">AA375/($H375-$J375)</f>
        <v>8.6206896551724137E-3</v>
      </c>
      <c r="AC375" s="21">
        <v>4</v>
      </c>
      <c r="AD375" s="25">
        <f t="shared" ref="AD375" si="14155">AC375/($H375-$J375)</f>
        <v>5.7471264367816091E-3</v>
      </c>
      <c r="AE375" s="21">
        <v>5</v>
      </c>
      <c r="AF375" s="25">
        <f t="shared" ref="AF375" si="14156">AE375/($H375-$J375)</f>
        <v>7.1839080459770114E-3</v>
      </c>
      <c r="AG375" s="21">
        <v>0</v>
      </c>
      <c r="AH375" s="25">
        <f t="shared" ref="AH375" si="14157">AG375/($H375-$J375)</f>
        <v>0</v>
      </c>
      <c r="AI375" s="21">
        <v>13</v>
      </c>
      <c r="AJ375" s="25">
        <f t="shared" ref="AJ375" si="14158">AI375/($H375-$J375)</f>
        <v>1.8678160919540231E-2</v>
      </c>
      <c r="AK375" s="21">
        <v>2</v>
      </c>
      <c r="AL375" s="25">
        <f t="shared" ref="AL375" si="14159">AK375/($H375-$J375)</f>
        <v>2.8735632183908046E-3</v>
      </c>
      <c r="AM375" s="21">
        <v>0</v>
      </c>
      <c r="AN375" s="25">
        <f t="shared" ref="AN375" si="14160">AM375/($H375-$J375)</f>
        <v>0</v>
      </c>
      <c r="AO375" s="21">
        <v>0</v>
      </c>
      <c r="AP375" s="25">
        <f t="shared" ref="AP375" si="14161">AO375/($H375-$J375)</f>
        <v>0</v>
      </c>
      <c r="AQ375" s="21">
        <v>1</v>
      </c>
      <c r="AR375" s="25">
        <f t="shared" ref="AR375" si="14162">AQ375/($H375-$J375)</f>
        <v>1.4367816091954023E-3</v>
      </c>
      <c r="AS375" s="21">
        <v>0</v>
      </c>
      <c r="AT375" s="25">
        <f t="shared" ref="AT375" si="14163">AS375/($H375-$J375)</f>
        <v>0</v>
      </c>
      <c r="AU375" s="21">
        <v>2</v>
      </c>
      <c r="AV375" s="25">
        <f t="shared" ref="AV375" si="14164">AU375/($H375-$J375)</f>
        <v>2.8735632183908046E-3</v>
      </c>
      <c r="AW375" s="21">
        <v>2</v>
      </c>
      <c r="AX375" s="25">
        <f t="shared" ref="AX375" si="14165">AW375/($H375-$J375)</f>
        <v>2.8735632183908046E-3</v>
      </c>
      <c r="AY375" s="21">
        <v>0</v>
      </c>
      <c r="AZ375" s="25">
        <f t="shared" ref="AZ375" si="14166">AY375/($H375-$J375)</f>
        <v>0</v>
      </c>
      <c r="BA375" s="21">
        <v>5</v>
      </c>
      <c r="BB375" s="25">
        <f t="shared" ref="BB375" si="14167">BA375/($H375-$J375)</f>
        <v>7.1839080459770114E-3</v>
      </c>
      <c r="BC375" s="21">
        <v>1</v>
      </c>
      <c r="BD375" s="25">
        <f t="shared" ref="BD375" si="14168">BC375/($H375-$J375)</f>
        <v>1.4367816091954023E-3</v>
      </c>
      <c r="BE375" s="21">
        <v>0</v>
      </c>
      <c r="BF375" s="25">
        <f t="shared" ref="BF375" si="14169">BE375/($H375-$J375)</f>
        <v>0</v>
      </c>
      <c r="BG375" s="21">
        <v>7</v>
      </c>
      <c r="BH375" s="25">
        <f t="shared" ref="BH375" si="14170">BG375/($H375-$J375)</f>
        <v>1.0057471264367816E-2</v>
      </c>
      <c r="BI375" s="21">
        <v>0</v>
      </c>
      <c r="BJ375" s="25">
        <f t="shared" ref="BJ375" si="14171">BI375/($H375-$J375)</f>
        <v>0</v>
      </c>
      <c r="BK375" s="21">
        <v>0</v>
      </c>
      <c r="BL375" s="25">
        <f t="shared" ref="BL375" si="14172">BK375/($H375-$J375)</f>
        <v>0</v>
      </c>
      <c r="BM375" s="21">
        <v>0</v>
      </c>
      <c r="BN375" s="25">
        <f t="shared" ref="BN375" si="14173">BM375/($H375-$J375)</f>
        <v>0</v>
      </c>
      <c r="BO375" s="21">
        <v>0</v>
      </c>
      <c r="BP375" s="25">
        <f t="shared" ref="BP375" si="14174">BO375/($H375-$J375)</f>
        <v>0</v>
      </c>
      <c r="BQ375" s="21">
        <v>2</v>
      </c>
      <c r="BR375" s="25">
        <f t="shared" ref="BR375" si="14175">BQ375/($H375-$J375)</f>
        <v>2.8735632183908046E-3</v>
      </c>
      <c r="BS375" s="21">
        <v>0</v>
      </c>
      <c r="BT375" s="25">
        <f t="shared" ref="BT375" si="14176">BS375/($H375-$J375)</f>
        <v>0</v>
      </c>
      <c r="BU375" s="21">
        <v>1</v>
      </c>
      <c r="BV375" s="25">
        <f t="shared" ref="BV375" si="14177">BU375/($H375-$J375)</f>
        <v>1.4367816091954023E-3</v>
      </c>
      <c r="BW375" s="21">
        <v>2</v>
      </c>
      <c r="BX375" s="25">
        <f t="shared" ref="BX375" si="14178">BW375/($H375-$J375)</f>
        <v>2.8735632183908046E-3</v>
      </c>
      <c r="BY375" s="21">
        <v>2</v>
      </c>
      <c r="BZ375" s="25">
        <f t="shared" ref="BZ375" si="14179">BY375/($H375-$J375)</f>
        <v>2.8735632183908046E-3</v>
      </c>
      <c r="CA375" s="21">
        <v>1</v>
      </c>
      <c r="CB375" s="25">
        <f t="shared" ref="CB375" si="14180">CA375/($H375-$J375)</f>
        <v>1.4367816091954023E-3</v>
      </c>
      <c r="CC375" s="21">
        <v>0</v>
      </c>
      <c r="CD375" s="25">
        <f t="shared" ref="CD375" si="14181">CC375/($H375-$J375)</f>
        <v>0</v>
      </c>
      <c r="CE375" s="21">
        <v>1</v>
      </c>
      <c r="CF375" s="25">
        <f t="shared" ref="CF375" si="14182">CE375/($H375-$J375)</f>
        <v>1.4367816091954023E-3</v>
      </c>
      <c r="CG375" s="21">
        <v>2</v>
      </c>
      <c r="CH375" s="25">
        <f t="shared" ref="CH375" si="14183">CG375/($H375-$J375)</f>
        <v>2.8735632183908046E-3</v>
      </c>
      <c r="CI375" s="21">
        <v>1</v>
      </c>
      <c r="CJ375" s="25">
        <f t="shared" ref="CJ375" si="14184">CI375/($H375-$J375)</f>
        <v>1.4367816091954023E-3</v>
      </c>
      <c r="CK375" s="21">
        <v>14</v>
      </c>
      <c r="CL375" s="25">
        <f t="shared" ref="CL375" si="14185">CK375/($H375-$J375)</f>
        <v>2.0114942528735632E-2</v>
      </c>
      <c r="CM375" s="25">
        <f t="shared" si="12209"/>
        <v>0.35080645161290325</v>
      </c>
      <c r="CN375" s="25">
        <v>0.60367201299999995</v>
      </c>
    </row>
    <row r="376" spans="1:92" x14ac:dyDescent="0.25">
      <c r="A376" s="21" t="s">
        <v>659</v>
      </c>
      <c r="B376" s="23" t="s">
        <v>563</v>
      </c>
      <c r="C376" s="21">
        <v>11</v>
      </c>
      <c r="D376" s="21">
        <v>1614</v>
      </c>
      <c r="E376" s="21">
        <v>1194</v>
      </c>
      <c r="F376" s="21">
        <v>420</v>
      </c>
      <c r="G376" s="21">
        <v>0</v>
      </c>
      <c r="H376" s="21">
        <v>529</v>
      </c>
      <c r="I376" s="21">
        <v>6</v>
      </c>
      <c r="J376" s="21">
        <v>1</v>
      </c>
      <c r="K376" s="21">
        <v>138</v>
      </c>
      <c r="L376" s="25">
        <f t="shared" si="12170"/>
        <v>0.26136363636363635</v>
      </c>
      <c r="M376" s="21">
        <v>62</v>
      </c>
      <c r="N376" s="25">
        <f t="shared" si="12170"/>
        <v>0.11742424242424243</v>
      </c>
      <c r="O376" s="21">
        <v>149</v>
      </c>
      <c r="P376" s="25">
        <f t="shared" ref="P376" si="14186">O376/($H376-$J376)</f>
        <v>0.28219696969696972</v>
      </c>
      <c r="Q376" s="21">
        <v>41</v>
      </c>
      <c r="R376" s="25">
        <f t="shared" ref="R376" si="14187">Q376/($H376-$J376)</f>
        <v>7.7651515151515152E-2</v>
      </c>
      <c r="S376" s="21">
        <v>14</v>
      </c>
      <c r="T376" s="25">
        <f t="shared" ref="T376" si="14188">S376/($H376-$J376)</f>
        <v>2.6515151515151516E-2</v>
      </c>
      <c r="U376" s="21">
        <v>22</v>
      </c>
      <c r="V376" s="25">
        <f t="shared" ref="V376" si="14189">U376/($H376-$J376)</f>
        <v>4.1666666666666664E-2</v>
      </c>
      <c r="W376" s="21">
        <v>15</v>
      </c>
      <c r="X376" s="25">
        <f t="shared" ref="X376" si="14190">W376/($H376-$J376)</f>
        <v>2.8409090909090908E-2</v>
      </c>
      <c r="Y376" s="21">
        <v>20</v>
      </c>
      <c r="Z376" s="25">
        <f t="shared" ref="Z376" si="14191">Y376/($H376-$J376)</f>
        <v>3.787878787878788E-2</v>
      </c>
      <c r="AA376" s="21">
        <v>4</v>
      </c>
      <c r="AB376" s="25">
        <f t="shared" ref="AB376" si="14192">AA376/($H376-$J376)</f>
        <v>7.575757575757576E-3</v>
      </c>
      <c r="AC376" s="21">
        <v>2</v>
      </c>
      <c r="AD376" s="25">
        <f t="shared" ref="AD376" si="14193">AC376/($H376-$J376)</f>
        <v>3.787878787878788E-3</v>
      </c>
      <c r="AE376" s="21">
        <v>5</v>
      </c>
      <c r="AF376" s="25">
        <f t="shared" ref="AF376" si="14194">AE376/($H376-$J376)</f>
        <v>9.46969696969697E-3</v>
      </c>
      <c r="AG376" s="21">
        <v>0</v>
      </c>
      <c r="AH376" s="25">
        <f t="shared" ref="AH376" si="14195">AG376/($H376-$J376)</f>
        <v>0</v>
      </c>
      <c r="AI376" s="21">
        <v>18</v>
      </c>
      <c r="AJ376" s="25">
        <f t="shared" ref="AJ376" si="14196">AI376/($H376-$J376)</f>
        <v>3.4090909090909088E-2</v>
      </c>
      <c r="AK376" s="21">
        <v>2</v>
      </c>
      <c r="AL376" s="25">
        <f t="shared" ref="AL376" si="14197">AK376/($H376-$J376)</f>
        <v>3.787878787878788E-3</v>
      </c>
      <c r="AM376" s="21">
        <v>1</v>
      </c>
      <c r="AN376" s="25">
        <f t="shared" ref="AN376" si="14198">AM376/($H376-$J376)</f>
        <v>1.893939393939394E-3</v>
      </c>
      <c r="AO376" s="21">
        <v>0</v>
      </c>
      <c r="AP376" s="25">
        <f t="shared" ref="AP376" si="14199">AO376/($H376-$J376)</f>
        <v>0</v>
      </c>
      <c r="AQ376" s="21">
        <v>1</v>
      </c>
      <c r="AR376" s="25">
        <f t="shared" ref="AR376" si="14200">AQ376/($H376-$J376)</f>
        <v>1.893939393939394E-3</v>
      </c>
      <c r="AS376" s="21">
        <v>0</v>
      </c>
      <c r="AT376" s="25">
        <f t="shared" ref="AT376" si="14201">AS376/($H376-$J376)</f>
        <v>0</v>
      </c>
      <c r="AU376" s="21">
        <v>2</v>
      </c>
      <c r="AV376" s="25">
        <f t="shared" ref="AV376" si="14202">AU376/($H376-$J376)</f>
        <v>3.787878787878788E-3</v>
      </c>
      <c r="AW376" s="21">
        <v>2</v>
      </c>
      <c r="AX376" s="25">
        <f t="shared" ref="AX376" si="14203">AW376/($H376-$J376)</f>
        <v>3.787878787878788E-3</v>
      </c>
      <c r="AY376" s="21">
        <v>0</v>
      </c>
      <c r="AZ376" s="25">
        <f t="shared" ref="AZ376" si="14204">AY376/($H376-$J376)</f>
        <v>0</v>
      </c>
      <c r="BA376" s="21">
        <v>4</v>
      </c>
      <c r="BB376" s="25">
        <f t="shared" ref="BB376" si="14205">BA376/($H376-$J376)</f>
        <v>7.575757575757576E-3</v>
      </c>
      <c r="BC376" s="21">
        <v>2</v>
      </c>
      <c r="BD376" s="25">
        <f t="shared" ref="BD376" si="14206">BC376/($H376-$J376)</f>
        <v>3.787878787878788E-3</v>
      </c>
      <c r="BE376" s="21">
        <v>0</v>
      </c>
      <c r="BF376" s="25">
        <f t="shared" ref="BF376" si="14207">BE376/($H376-$J376)</f>
        <v>0</v>
      </c>
      <c r="BG376" s="21">
        <v>3</v>
      </c>
      <c r="BH376" s="25">
        <f t="shared" ref="BH376" si="14208">BG376/($H376-$J376)</f>
        <v>5.681818181818182E-3</v>
      </c>
      <c r="BI376" s="21">
        <v>0</v>
      </c>
      <c r="BJ376" s="25">
        <f t="shared" ref="BJ376" si="14209">BI376/($H376-$J376)</f>
        <v>0</v>
      </c>
      <c r="BK376" s="21">
        <v>0</v>
      </c>
      <c r="BL376" s="25">
        <f t="shared" ref="BL376" si="14210">BK376/($H376-$J376)</f>
        <v>0</v>
      </c>
      <c r="BM376" s="21">
        <v>0</v>
      </c>
      <c r="BN376" s="25">
        <f t="shared" ref="BN376" si="14211">BM376/($H376-$J376)</f>
        <v>0</v>
      </c>
      <c r="BO376" s="21">
        <v>1</v>
      </c>
      <c r="BP376" s="25">
        <f t="shared" ref="BP376" si="14212">BO376/($H376-$J376)</f>
        <v>1.893939393939394E-3</v>
      </c>
      <c r="BQ376" s="21">
        <v>0</v>
      </c>
      <c r="BR376" s="25">
        <f t="shared" ref="BR376" si="14213">BQ376/($H376-$J376)</f>
        <v>0</v>
      </c>
      <c r="BS376" s="21">
        <v>0</v>
      </c>
      <c r="BT376" s="25">
        <f t="shared" ref="BT376" si="14214">BS376/($H376-$J376)</f>
        <v>0</v>
      </c>
      <c r="BU376" s="21">
        <v>0</v>
      </c>
      <c r="BV376" s="25">
        <f t="shared" ref="BV376" si="14215">BU376/($H376-$J376)</f>
        <v>0</v>
      </c>
      <c r="BW376" s="21">
        <v>0</v>
      </c>
      <c r="BX376" s="25">
        <f t="shared" ref="BX376" si="14216">BW376/($H376-$J376)</f>
        <v>0</v>
      </c>
      <c r="BY376" s="21">
        <v>1</v>
      </c>
      <c r="BZ376" s="25">
        <f t="shared" ref="BZ376" si="14217">BY376/($H376-$J376)</f>
        <v>1.893939393939394E-3</v>
      </c>
      <c r="CA376" s="21">
        <v>0</v>
      </c>
      <c r="CB376" s="25">
        <f t="shared" ref="CB376" si="14218">CA376/($H376-$J376)</f>
        <v>0</v>
      </c>
      <c r="CC376" s="21">
        <v>1</v>
      </c>
      <c r="CD376" s="25">
        <f t="shared" ref="CD376" si="14219">CC376/($H376-$J376)</f>
        <v>1.893939393939394E-3</v>
      </c>
      <c r="CE376" s="21">
        <v>1</v>
      </c>
      <c r="CF376" s="25">
        <f t="shared" ref="CF376" si="14220">CE376/($H376-$J376)</f>
        <v>1.893939393939394E-3</v>
      </c>
      <c r="CG376" s="21">
        <v>2</v>
      </c>
      <c r="CH376" s="25">
        <f t="shared" ref="CH376" si="14221">CG376/($H376-$J376)</f>
        <v>3.787878787878788E-3</v>
      </c>
      <c r="CI376" s="21">
        <v>0</v>
      </c>
      <c r="CJ376" s="25">
        <f t="shared" ref="CJ376" si="14222">CI376/($H376-$J376)</f>
        <v>0</v>
      </c>
      <c r="CK376" s="21">
        <v>15</v>
      </c>
      <c r="CL376" s="25">
        <f t="shared" ref="CL376" si="14223">CK376/($H376-$J376)</f>
        <v>2.8409090909090908E-2</v>
      </c>
      <c r="CM376" s="25">
        <f t="shared" si="12209"/>
        <v>0.32775712515489469</v>
      </c>
      <c r="CN376" s="25">
        <v>0.568661521</v>
      </c>
    </row>
    <row r="377" spans="1:92" x14ac:dyDescent="0.25">
      <c r="A377" s="21" t="s">
        <v>659</v>
      </c>
      <c r="B377" s="23" t="s">
        <v>564</v>
      </c>
      <c r="C377" s="21">
        <v>11</v>
      </c>
      <c r="D377" s="21">
        <v>1891</v>
      </c>
      <c r="E377" s="21">
        <v>1324</v>
      </c>
      <c r="F377" s="21">
        <v>567</v>
      </c>
      <c r="G377" s="21">
        <v>0</v>
      </c>
      <c r="H377" s="21">
        <v>749</v>
      </c>
      <c r="I377" s="21">
        <v>5</v>
      </c>
      <c r="J377" s="21">
        <v>1</v>
      </c>
      <c r="K377" s="21">
        <v>215</v>
      </c>
      <c r="L377" s="25">
        <f t="shared" si="12170"/>
        <v>0.28743315508021389</v>
      </c>
      <c r="M377" s="21">
        <v>79</v>
      </c>
      <c r="N377" s="25">
        <f t="shared" si="12170"/>
        <v>0.10561497326203209</v>
      </c>
      <c r="O377" s="21">
        <v>231</v>
      </c>
      <c r="P377" s="25">
        <f t="shared" ref="P377" si="14224">O377/($H377-$J377)</f>
        <v>0.30882352941176472</v>
      </c>
      <c r="Q377" s="21">
        <v>44</v>
      </c>
      <c r="R377" s="25">
        <f t="shared" ref="R377" si="14225">Q377/($H377-$J377)</f>
        <v>5.8823529411764705E-2</v>
      </c>
      <c r="S377" s="21">
        <v>18</v>
      </c>
      <c r="T377" s="25">
        <f t="shared" ref="T377" si="14226">S377/($H377-$J377)</f>
        <v>2.4064171122994651E-2</v>
      </c>
      <c r="U377" s="21">
        <v>37</v>
      </c>
      <c r="V377" s="25">
        <f t="shared" ref="V377" si="14227">U377/($H377-$J377)</f>
        <v>4.9465240641711233E-2</v>
      </c>
      <c r="W377" s="21">
        <v>16</v>
      </c>
      <c r="X377" s="25">
        <f t="shared" ref="X377" si="14228">W377/($H377-$J377)</f>
        <v>2.1390374331550801E-2</v>
      </c>
      <c r="Y377" s="21">
        <v>31</v>
      </c>
      <c r="Z377" s="25">
        <f t="shared" ref="Z377" si="14229">Y377/($H377-$J377)</f>
        <v>4.1443850267379678E-2</v>
      </c>
      <c r="AA377" s="21">
        <v>2</v>
      </c>
      <c r="AB377" s="25">
        <f t="shared" ref="AB377" si="14230">AA377/($H377-$J377)</f>
        <v>2.6737967914438501E-3</v>
      </c>
      <c r="AC377" s="21">
        <v>3</v>
      </c>
      <c r="AD377" s="25">
        <f t="shared" ref="AD377" si="14231">AC377/($H377-$J377)</f>
        <v>4.0106951871657758E-3</v>
      </c>
      <c r="AE377" s="21">
        <v>6</v>
      </c>
      <c r="AF377" s="25">
        <f t="shared" ref="AF377" si="14232">AE377/($H377-$J377)</f>
        <v>8.0213903743315516E-3</v>
      </c>
      <c r="AG377" s="21">
        <v>0</v>
      </c>
      <c r="AH377" s="25">
        <f t="shared" ref="AH377" si="14233">AG377/($H377-$J377)</f>
        <v>0</v>
      </c>
      <c r="AI377" s="21">
        <v>24</v>
      </c>
      <c r="AJ377" s="25">
        <f t="shared" ref="AJ377" si="14234">AI377/($H377-$J377)</f>
        <v>3.2085561497326207E-2</v>
      </c>
      <c r="AK377" s="21">
        <v>1</v>
      </c>
      <c r="AL377" s="25">
        <f t="shared" ref="AL377" si="14235">AK377/($H377-$J377)</f>
        <v>1.3368983957219251E-3</v>
      </c>
      <c r="AM377" s="21">
        <v>0</v>
      </c>
      <c r="AN377" s="25">
        <f t="shared" ref="AN377" si="14236">AM377/($H377-$J377)</f>
        <v>0</v>
      </c>
      <c r="AO377" s="21">
        <v>0</v>
      </c>
      <c r="AP377" s="25">
        <f t="shared" ref="AP377" si="14237">AO377/($H377-$J377)</f>
        <v>0</v>
      </c>
      <c r="AQ377" s="21">
        <v>1</v>
      </c>
      <c r="AR377" s="25">
        <f t="shared" ref="AR377" si="14238">AQ377/($H377-$J377)</f>
        <v>1.3368983957219251E-3</v>
      </c>
      <c r="AS377" s="21">
        <v>0</v>
      </c>
      <c r="AT377" s="25">
        <f t="shared" ref="AT377" si="14239">AS377/($H377-$J377)</f>
        <v>0</v>
      </c>
      <c r="AU377" s="21">
        <v>2</v>
      </c>
      <c r="AV377" s="25">
        <f t="shared" ref="AV377" si="14240">AU377/($H377-$J377)</f>
        <v>2.6737967914438501E-3</v>
      </c>
      <c r="AW377" s="21">
        <v>1</v>
      </c>
      <c r="AX377" s="25">
        <f t="shared" ref="AX377" si="14241">AW377/($H377-$J377)</f>
        <v>1.3368983957219251E-3</v>
      </c>
      <c r="AY377" s="21">
        <v>2</v>
      </c>
      <c r="AZ377" s="25">
        <f t="shared" ref="AZ377" si="14242">AY377/($H377-$J377)</f>
        <v>2.6737967914438501E-3</v>
      </c>
      <c r="BA377" s="21">
        <v>3</v>
      </c>
      <c r="BB377" s="25">
        <f t="shared" ref="BB377" si="14243">BA377/($H377-$J377)</f>
        <v>4.0106951871657758E-3</v>
      </c>
      <c r="BC377" s="21">
        <v>1</v>
      </c>
      <c r="BD377" s="25">
        <f t="shared" ref="BD377" si="14244">BC377/($H377-$J377)</f>
        <v>1.3368983957219251E-3</v>
      </c>
      <c r="BE377" s="21">
        <v>0</v>
      </c>
      <c r="BF377" s="25">
        <f t="shared" ref="BF377" si="14245">BE377/($H377-$J377)</f>
        <v>0</v>
      </c>
      <c r="BG377" s="21">
        <v>2</v>
      </c>
      <c r="BH377" s="25">
        <f t="shared" ref="BH377" si="14246">BG377/($H377-$J377)</f>
        <v>2.6737967914438501E-3</v>
      </c>
      <c r="BI377" s="21">
        <v>0</v>
      </c>
      <c r="BJ377" s="25">
        <f t="shared" ref="BJ377" si="14247">BI377/($H377-$J377)</f>
        <v>0</v>
      </c>
      <c r="BK377" s="21">
        <v>1</v>
      </c>
      <c r="BL377" s="25">
        <f t="shared" ref="BL377" si="14248">BK377/($H377-$J377)</f>
        <v>1.3368983957219251E-3</v>
      </c>
      <c r="BM377" s="21">
        <v>1</v>
      </c>
      <c r="BN377" s="25">
        <f t="shared" ref="BN377" si="14249">BM377/($H377-$J377)</f>
        <v>1.3368983957219251E-3</v>
      </c>
      <c r="BO377" s="21">
        <v>0</v>
      </c>
      <c r="BP377" s="25">
        <f t="shared" ref="BP377" si="14250">BO377/($H377-$J377)</f>
        <v>0</v>
      </c>
      <c r="BQ377" s="21">
        <v>0</v>
      </c>
      <c r="BR377" s="25">
        <f t="shared" ref="BR377" si="14251">BQ377/($H377-$J377)</f>
        <v>0</v>
      </c>
      <c r="BS377" s="21">
        <v>0</v>
      </c>
      <c r="BT377" s="25">
        <f t="shared" ref="BT377" si="14252">BS377/($H377-$J377)</f>
        <v>0</v>
      </c>
      <c r="BU377" s="21">
        <v>0</v>
      </c>
      <c r="BV377" s="25">
        <f t="shared" ref="BV377" si="14253">BU377/($H377-$J377)</f>
        <v>0</v>
      </c>
      <c r="BW377" s="21">
        <v>0</v>
      </c>
      <c r="BX377" s="25">
        <f t="shared" ref="BX377" si="14254">BW377/($H377-$J377)</f>
        <v>0</v>
      </c>
      <c r="BY377" s="21">
        <v>1</v>
      </c>
      <c r="BZ377" s="25">
        <f t="shared" ref="BZ377" si="14255">BY377/($H377-$J377)</f>
        <v>1.3368983957219251E-3</v>
      </c>
      <c r="CA377" s="21">
        <v>1</v>
      </c>
      <c r="CB377" s="25">
        <f t="shared" ref="CB377" si="14256">CA377/($H377-$J377)</f>
        <v>1.3368983957219251E-3</v>
      </c>
      <c r="CC377" s="21">
        <v>1</v>
      </c>
      <c r="CD377" s="25">
        <f t="shared" ref="CD377" si="14257">CC377/($H377-$J377)</f>
        <v>1.3368983957219251E-3</v>
      </c>
      <c r="CE377" s="21">
        <v>3</v>
      </c>
      <c r="CF377" s="25">
        <f t="shared" ref="CF377" si="14258">CE377/($H377-$J377)</f>
        <v>4.0106951871657758E-3</v>
      </c>
      <c r="CG377" s="21">
        <v>2</v>
      </c>
      <c r="CH377" s="25">
        <f t="shared" ref="CH377" si="14259">CG377/($H377-$J377)</f>
        <v>2.6737967914438501E-3</v>
      </c>
      <c r="CI377" s="21">
        <v>0</v>
      </c>
      <c r="CJ377" s="25">
        <f t="shared" ref="CJ377" si="14260">CI377/($H377-$J377)</f>
        <v>0</v>
      </c>
      <c r="CK377" s="21">
        <v>19</v>
      </c>
      <c r="CL377" s="25">
        <f t="shared" ref="CL377" si="14261">CK377/($H377-$J377)</f>
        <v>2.5401069518716578E-2</v>
      </c>
      <c r="CM377" s="25">
        <f t="shared" si="12209"/>
        <v>0.39608672659968269</v>
      </c>
      <c r="CN377" s="25">
        <v>0.67530755499999995</v>
      </c>
    </row>
    <row r="378" spans="1:92" x14ac:dyDescent="0.25">
      <c r="A378" s="21" t="s">
        <v>659</v>
      </c>
      <c r="B378" s="23" t="s">
        <v>565</v>
      </c>
      <c r="C378" s="21">
        <v>11</v>
      </c>
      <c r="D378" s="21">
        <v>2174</v>
      </c>
      <c r="E378" s="21">
        <v>1608</v>
      </c>
      <c r="F378" s="21">
        <v>566</v>
      </c>
      <c r="G378" s="21">
        <v>0</v>
      </c>
      <c r="H378" s="21">
        <v>868</v>
      </c>
      <c r="I378" s="21">
        <v>9</v>
      </c>
      <c r="J378" s="21">
        <v>3</v>
      </c>
      <c r="K378" s="21">
        <v>265</v>
      </c>
      <c r="L378" s="25">
        <f t="shared" si="12170"/>
        <v>0.30635838150289019</v>
      </c>
      <c r="M378" s="21">
        <v>137</v>
      </c>
      <c r="N378" s="25">
        <f t="shared" si="12170"/>
        <v>0.15838150289017341</v>
      </c>
      <c r="O378" s="21">
        <v>209</v>
      </c>
      <c r="P378" s="25">
        <f t="shared" ref="P378" si="14262">O378/($H378-$J378)</f>
        <v>0.24161849710982658</v>
      </c>
      <c r="Q378" s="21">
        <v>76</v>
      </c>
      <c r="R378" s="25">
        <f t="shared" ref="R378" si="14263">Q378/($H378-$J378)</f>
        <v>8.7861271676300576E-2</v>
      </c>
      <c r="S378" s="21">
        <v>19</v>
      </c>
      <c r="T378" s="25">
        <f t="shared" ref="T378" si="14264">S378/($H378-$J378)</f>
        <v>2.1965317919075144E-2</v>
      </c>
      <c r="U378" s="21">
        <v>32</v>
      </c>
      <c r="V378" s="25">
        <f t="shared" ref="V378" si="14265">U378/($H378-$J378)</f>
        <v>3.6994219653179193E-2</v>
      </c>
      <c r="W378" s="21">
        <v>21</v>
      </c>
      <c r="X378" s="25">
        <f t="shared" ref="X378" si="14266">W378/($H378-$J378)</f>
        <v>2.4277456647398842E-2</v>
      </c>
      <c r="Y378" s="21">
        <v>33</v>
      </c>
      <c r="Z378" s="25">
        <f t="shared" ref="Z378" si="14267">Y378/($H378-$J378)</f>
        <v>3.8150289017341042E-2</v>
      </c>
      <c r="AA378" s="21">
        <v>3</v>
      </c>
      <c r="AB378" s="25">
        <f t="shared" ref="AB378" si="14268">AA378/($H378-$J378)</f>
        <v>3.4682080924855491E-3</v>
      </c>
      <c r="AC378" s="21">
        <v>3</v>
      </c>
      <c r="AD378" s="25">
        <f t="shared" ref="AD378" si="14269">AC378/($H378-$J378)</f>
        <v>3.4682080924855491E-3</v>
      </c>
      <c r="AE378" s="21">
        <v>9</v>
      </c>
      <c r="AF378" s="25">
        <f t="shared" ref="AF378" si="14270">AE378/($H378-$J378)</f>
        <v>1.0404624277456647E-2</v>
      </c>
      <c r="AG378" s="21">
        <v>1</v>
      </c>
      <c r="AH378" s="25">
        <f t="shared" ref="AH378" si="14271">AG378/($H378-$J378)</f>
        <v>1.1560693641618498E-3</v>
      </c>
      <c r="AI378" s="21">
        <v>19</v>
      </c>
      <c r="AJ378" s="25">
        <f t="shared" ref="AJ378" si="14272">AI378/($H378-$J378)</f>
        <v>2.1965317919075144E-2</v>
      </c>
      <c r="AK378" s="21">
        <v>0</v>
      </c>
      <c r="AL378" s="25">
        <f t="shared" ref="AL378" si="14273">AK378/($H378-$J378)</f>
        <v>0</v>
      </c>
      <c r="AM378" s="21">
        <v>2</v>
      </c>
      <c r="AN378" s="25">
        <f t="shared" ref="AN378" si="14274">AM378/($H378-$J378)</f>
        <v>2.3121387283236996E-3</v>
      </c>
      <c r="AO378" s="21">
        <v>0</v>
      </c>
      <c r="AP378" s="25">
        <f t="shared" ref="AP378" si="14275">AO378/($H378-$J378)</f>
        <v>0</v>
      </c>
      <c r="AQ378" s="21">
        <v>1</v>
      </c>
      <c r="AR378" s="25">
        <f t="shared" ref="AR378" si="14276">AQ378/($H378-$J378)</f>
        <v>1.1560693641618498E-3</v>
      </c>
      <c r="AS378" s="21">
        <v>0</v>
      </c>
      <c r="AT378" s="25">
        <f t="shared" ref="AT378" si="14277">AS378/($H378-$J378)</f>
        <v>0</v>
      </c>
      <c r="AU378" s="21">
        <v>2</v>
      </c>
      <c r="AV378" s="25">
        <f t="shared" ref="AV378" si="14278">AU378/($H378-$J378)</f>
        <v>2.3121387283236996E-3</v>
      </c>
      <c r="AW378" s="21">
        <v>1</v>
      </c>
      <c r="AX378" s="25">
        <f t="shared" ref="AX378" si="14279">AW378/($H378-$J378)</f>
        <v>1.1560693641618498E-3</v>
      </c>
      <c r="AY378" s="21">
        <v>2</v>
      </c>
      <c r="AZ378" s="25">
        <f t="shared" ref="AZ378" si="14280">AY378/($H378-$J378)</f>
        <v>2.3121387283236996E-3</v>
      </c>
      <c r="BA378" s="21">
        <v>1</v>
      </c>
      <c r="BB378" s="25">
        <f t="shared" ref="BB378" si="14281">BA378/($H378-$J378)</f>
        <v>1.1560693641618498E-3</v>
      </c>
      <c r="BC378" s="21">
        <v>0</v>
      </c>
      <c r="BD378" s="25">
        <f t="shared" ref="BD378" si="14282">BC378/($H378-$J378)</f>
        <v>0</v>
      </c>
      <c r="BE378" s="21">
        <v>1</v>
      </c>
      <c r="BF378" s="25">
        <f t="shared" ref="BF378" si="14283">BE378/($H378-$J378)</f>
        <v>1.1560693641618498E-3</v>
      </c>
      <c r="BG378" s="21">
        <v>5</v>
      </c>
      <c r="BH378" s="25">
        <f t="shared" ref="BH378" si="14284">BG378/($H378-$J378)</f>
        <v>5.7803468208092483E-3</v>
      </c>
      <c r="BI378" s="21">
        <v>0</v>
      </c>
      <c r="BJ378" s="25">
        <f t="shared" ref="BJ378" si="14285">BI378/($H378-$J378)</f>
        <v>0</v>
      </c>
      <c r="BK378" s="21">
        <v>0</v>
      </c>
      <c r="BL378" s="25">
        <f t="shared" ref="BL378" si="14286">BK378/($H378-$J378)</f>
        <v>0</v>
      </c>
      <c r="BM378" s="21">
        <v>1</v>
      </c>
      <c r="BN378" s="25">
        <f t="shared" ref="BN378" si="14287">BM378/($H378-$J378)</f>
        <v>1.1560693641618498E-3</v>
      </c>
      <c r="BO378" s="21">
        <v>2</v>
      </c>
      <c r="BP378" s="25">
        <f t="shared" ref="BP378" si="14288">BO378/($H378-$J378)</f>
        <v>2.3121387283236996E-3</v>
      </c>
      <c r="BQ378" s="21">
        <v>0</v>
      </c>
      <c r="BR378" s="25">
        <f t="shared" ref="BR378" si="14289">BQ378/($H378-$J378)</f>
        <v>0</v>
      </c>
      <c r="BS378" s="21">
        <v>2</v>
      </c>
      <c r="BT378" s="25">
        <f t="shared" ref="BT378" si="14290">BS378/($H378-$J378)</f>
        <v>2.3121387283236996E-3</v>
      </c>
      <c r="BU378" s="21">
        <v>1</v>
      </c>
      <c r="BV378" s="25">
        <f t="shared" ref="BV378" si="14291">BU378/($H378-$J378)</f>
        <v>1.1560693641618498E-3</v>
      </c>
      <c r="BW378" s="21">
        <v>2</v>
      </c>
      <c r="BX378" s="25">
        <f t="shared" ref="BX378" si="14292">BW378/($H378-$J378)</f>
        <v>2.3121387283236996E-3</v>
      </c>
      <c r="BY378" s="21">
        <v>0</v>
      </c>
      <c r="BZ378" s="25">
        <f t="shared" ref="BZ378" si="14293">BY378/($H378-$J378)</f>
        <v>0</v>
      </c>
      <c r="CA378" s="21">
        <v>1</v>
      </c>
      <c r="CB378" s="25">
        <f t="shared" ref="CB378" si="14294">CA378/($H378-$J378)</f>
        <v>1.1560693641618498E-3</v>
      </c>
      <c r="CC378" s="21">
        <v>1</v>
      </c>
      <c r="CD378" s="25">
        <f t="shared" ref="CD378" si="14295">CC378/($H378-$J378)</f>
        <v>1.1560693641618498E-3</v>
      </c>
      <c r="CE378" s="21">
        <v>2</v>
      </c>
      <c r="CF378" s="25">
        <f t="shared" ref="CF378" si="14296">CE378/($H378-$J378)</f>
        <v>2.3121387283236996E-3</v>
      </c>
      <c r="CG378" s="21">
        <v>1</v>
      </c>
      <c r="CH378" s="25">
        <f t="shared" ref="CH378" si="14297">CG378/($H378-$J378)</f>
        <v>1.1560693641618498E-3</v>
      </c>
      <c r="CI378" s="21">
        <v>1</v>
      </c>
      <c r="CJ378" s="25">
        <f t="shared" ref="CJ378" si="14298">CI378/($H378-$J378)</f>
        <v>1.1560693641618498E-3</v>
      </c>
      <c r="CK378" s="21">
        <v>9</v>
      </c>
      <c r="CL378" s="25">
        <f t="shared" ref="CL378" si="14299">CK378/($H378-$J378)</f>
        <v>1.0404624277456647E-2</v>
      </c>
      <c r="CM378" s="25">
        <f t="shared" si="12209"/>
        <v>0.39926402943882244</v>
      </c>
      <c r="CN378" s="25">
        <v>0.63986501399999995</v>
      </c>
    </row>
    <row r="379" spans="1:92" x14ac:dyDescent="0.25">
      <c r="A379" s="21" t="s">
        <v>659</v>
      </c>
      <c r="B379" s="23" t="s">
        <v>566</v>
      </c>
      <c r="C379" s="21">
        <v>11</v>
      </c>
      <c r="D379" s="21">
        <v>2024</v>
      </c>
      <c r="E379" s="21">
        <v>1448</v>
      </c>
      <c r="F379" s="21">
        <v>576</v>
      </c>
      <c r="G379" s="21">
        <v>0</v>
      </c>
      <c r="H379" s="21">
        <v>792</v>
      </c>
      <c r="I379" s="21">
        <v>5</v>
      </c>
      <c r="J379" s="21">
        <v>1</v>
      </c>
      <c r="K379" s="21">
        <v>278</v>
      </c>
      <c r="L379" s="25">
        <f t="shared" si="12170"/>
        <v>0.35145385587863465</v>
      </c>
      <c r="M379" s="21">
        <v>129</v>
      </c>
      <c r="N379" s="25">
        <f t="shared" si="12170"/>
        <v>0.16308470290771176</v>
      </c>
      <c r="O379" s="21">
        <v>159</v>
      </c>
      <c r="P379" s="25">
        <f t="shared" ref="P379" si="14300">O379/($H379-$J379)</f>
        <v>0.20101137800252844</v>
      </c>
      <c r="Q379" s="21">
        <v>65</v>
      </c>
      <c r="R379" s="25">
        <f t="shared" ref="R379" si="14301">Q379/($H379-$J379)</f>
        <v>8.2174462705436158E-2</v>
      </c>
      <c r="S379" s="21">
        <v>17</v>
      </c>
      <c r="T379" s="25">
        <f t="shared" ref="T379" si="14302">S379/($H379-$J379)</f>
        <v>2.1491782553729456E-2</v>
      </c>
      <c r="U379" s="21">
        <v>27</v>
      </c>
      <c r="V379" s="25">
        <f t="shared" ref="V379" si="14303">U379/($H379-$J379)</f>
        <v>3.4134007585335017E-2</v>
      </c>
      <c r="W379" s="21">
        <v>21</v>
      </c>
      <c r="X379" s="25">
        <f t="shared" ref="X379" si="14304">W379/($H379-$J379)</f>
        <v>2.6548672566371681E-2</v>
      </c>
      <c r="Y379" s="21">
        <v>20</v>
      </c>
      <c r="Z379" s="25">
        <f t="shared" ref="Z379" si="14305">Y379/($H379-$J379)</f>
        <v>2.5284450063211124E-2</v>
      </c>
      <c r="AA379" s="21">
        <v>5</v>
      </c>
      <c r="AB379" s="25">
        <f t="shared" ref="AB379" si="14306">AA379/($H379-$J379)</f>
        <v>6.321112515802781E-3</v>
      </c>
      <c r="AC379" s="21">
        <v>4</v>
      </c>
      <c r="AD379" s="25">
        <f t="shared" ref="AD379" si="14307">AC379/($H379-$J379)</f>
        <v>5.0568900126422255E-3</v>
      </c>
      <c r="AE379" s="21">
        <v>10</v>
      </c>
      <c r="AF379" s="25">
        <f t="shared" ref="AF379" si="14308">AE379/($H379-$J379)</f>
        <v>1.2642225031605562E-2</v>
      </c>
      <c r="AG379" s="21">
        <v>0</v>
      </c>
      <c r="AH379" s="25">
        <f t="shared" ref="AH379" si="14309">AG379/($H379-$J379)</f>
        <v>0</v>
      </c>
      <c r="AI379" s="21">
        <v>12</v>
      </c>
      <c r="AJ379" s="25">
        <f t="shared" ref="AJ379" si="14310">AI379/($H379-$J379)</f>
        <v>1.5170670037926675E-2</v>
      </c>
      <c r="AK379" s="21">
        <v>3</v>
      </c>
      <c r="AL379" s="25">
        <f t="shared" ref="AL379" si="14311">AK379/($H379-$J379)</f>
        <v>3.7926675094816687E-3</v>
      </c>
      <c r="AM379" s="21">
        <v>1</v>
      </c>
      <c r="AN379" s="25">
        <f t="shared" ref="AN379" si="14312">AM379/($H379-$J379)</f>
        <v>1.2642225031605564E-3</v>
      </c>
      <c r="AO379" s="21">
        <v>1</v>
      </c>
      <c r="AP379" s="25">
        <f t="shared" ref="AP379" si="14313">AO379/($H379-$J379)</f>
        <v>1.2642225031605564E-3</v>
      </c>
      <c r="AQ379" s="21">
        <v>0</v>
      </c>
      <c r="AR379" s="25">
        <f t="shared" ref="AR379" si="14314">AQ379/($H379-$J379)</f>
        <v>0</v>
      </c>
      <c r="AS379" s="21">
        <v>0</v>
      </c>
      <c r="AT379" s="25">
        <f t="shared" ref="AT379" si="14315">AS379/($H379-$J379)</f>
        <v>0</v>
      </c>
      <c r="AU379" s="21">
        <v>1</v>
      </c>
      <c r="AV379" s="25">
        <f t="shared" ref="AV379" si="14316">AU379/($H379-$J379)</f>
        <v>1.2642225031605564E-3</v>
      </c>
      <c r="AW379" s="21">
        <v>1</v>
      </c>
      <c r="AX379" s="25">
        <f t="shared" ref="AX379" si="14317">AW379/($H379-$J379)</f>
        <v>1.2642225031605564E-3</v>
      </c>
      <c r="AY379" s="21">
        <v>3</v>
      </c>
      <c r="AZ379" s="25">
        <f t="shared" ref="AZ379" si="14318">AY379/($H379-$J379)</f>
        <v>3.7926675094816687E-3</v>
      </c>
      <c r="BA379" s="21">
        <v>4</v>
      </c>
      <c r="BB379" s="25">
        <f t="shared" ref="BB379" si="14319">BA379/($H379-$J379)</f>
        <v>5.0568900126422255E-3</v>
      </c>
      <c r="BC379" s="21">
        <v>1</v>
      </c>
      <c r="BD379" s="25">
        <f t="shared" ref="BD379" si="14320">BC379/($H379-$J379)</f>
        <v>1.2642225031605564E-3</v>
      </c>
      <c r="BE379" s="21">
        <v>1</v>
      </c>
      <c r="BF379" s="25">
        <f t="shared" ref="BF379" si="14321">BE379/($H379-$J379)</f>
        <v>1.2642225031605564E-3</v>
      </c>
      <c r="BG379" s="21">
        <v>7</v>
      </c>
      <c r="BH379" s="25">
        <f t="shared" ref="BH379" si="14322">BG379/($H379-$J379)</f>
        <v>8.8495575221238937E-3</v>
      </c>
      <c r="BI379" s="21">
        <v>0</v>
      </c>
      <c r="BJ379" s="25">
        <f t="shared" ref="BJ379" si="14323">BI379/($H379-$J379)</f>
        <v>0</v>
      </c>
      <c r="BK379" s="21">
        <v>0</v>
      </c>
      <c r="BL379" s="25">
        <f t="shared" ref="BL379" si="14324">BK379/($H379-$J379)</f>
        <v>0</v>
      </c>
      <c r="BM379" s="21">
        <v>0</v>
      </c>
      <c r="BN379" s="25">
        <f t="shared" ref="BN379" si="14325">BM379/($H379-$J379)</f>
        <v>0</v>
      </c>
      <c r="BO379" s="21">
        <v>1</v>
      </c>
      <c r="BP379" s="25">
        <f t="shared" ref="BP379" si="14326">BO379/($H379-$J379)</f>
        <v>1.2642225031605564E-3</v>
      </c>
      <c r="BQ379" s="21">
        <v>0</v>
      </c>
      <c r="BR379" s="25">
        <f t="shared" ref="BR379" si="14327">BQ379/($H379-$J379)</f>
        <v>0</v>
      </c>
      <c r="BS379" s="21">
        <v>2</v>
      </c>
      <c r="BT379" s="25">
        <f t="shared" ref="BT379" si="14328">BS379/($H379-$J379)</f>
        <v>2.5284450063211127E-3</v>
      </c>
      <c r="BU379" s="21">
        <v>1</v>
      </c>
      <c r="BV379" s="25">
        <f t="shared" ref="BV379" si="14329">BU379/($H379-$J379)</f>
        <v>1.2642225031605564E-3</v>
      </c>
      <c r="BW379" s="21">
        <v>1</v>
      </c>
      <c r="BX379" s="25">
        <f t="shared" ref="BX379" si="14330">BW379/($H379-$J379)</f>
        <v>1.2642225031605564E-3</v>
      </c>
      <c r="BY379" s="21">
        <v>1</v>
      </c>
      <c r="BZ379" s="25">
        <f t="shared" ref="BZ379" si="14331">BY379/($H379-$J379)</f>
        <v>1.2642225031605564E-3</v>
      </c>
      <c r="CA379" s="21">
        <v>1</v>
      </c>
      <c r="CB379" s="25">
        <f t="shared" ref="CB379" si="14332">CA379/($H379-$J379)</f>
        <v>1.2642225031605564E-3</v>
      </c>
      <c r="CC379" s="21">
        <v>2</v>
      </c>
      <c r="CD379" s="25">
        <f t="shared" ref="CD379" si="14333">CC379/($H379-$J379)</f>
        <v>2.5284450063211127E-3</v>
      </c>
      <c r="CE379" s="21">
        <v>0</v>
      </c>
      <c r="CF379" s="25">
        <f t="shared" ref="CF379" si="14334">CE379/($H379-$J379)</f>
        <v>0</v>
      </c>
      <c r="CG379" s="21">
        <v>0</v>
      </c>
      <c r="CH379" s="25">
        <f t="shared" ref="CH379" si="14335">CG379/($H379-$J379)</f>
        <v>0</v>
      </c>
      <c r="CI379" s="21">
        <v>1</v>
      </c>
      <c r="CJ379" s="25">
        <f t="shared" ref="CJ379" si="14336">CI379/($H379-$J379)</f>
        <v>1.2642225031605564E-3</v>
      </c>
      <c r="CK379" s="21">
        <v>11</v>
      </c>
      <c r="CL379" s="25">
        <f t="shared" ref="CL379" si="14337">CK379/($H379-$J379)</f>
        <v>1.3906447534766119E-2</v>
      </c>
      <c r="CM379" s="25">
        <f t="shared" si="12209"/>
        <v>0.39130434782608697</v>
      </c>
      <c r="CN379" s="25">
        <v>0.65635721800000002</v>
      </c>
    </row>
    <row r="380" spans="1:92" x14ac:dyDescent="0.25">
      <c r="A380" s="21" t="s">
        <v>659</v>
      </c>
      <c r="B380" s="23" t="s">
        <v>567</v>
      </c>
      <c r="C380" s="21">
        <v>11</v>
      </c>
      <c r="D380" s="21">
        <v>2035</v>
      </c>
      <c r="E380" s="21">
        <v>1417</v>
      </c>
      <c r="F380" s="21">
        <v>618</v>
      </c>
      <c r="G380" s="21">
        <v>0</v>
      </c>
      <c r="H380" s="21">
        <v>738</v>
      </c>
      <c r="I380" s="21">
        <v>9</v>
      </c>
      <c r="J380" s="21">
        <v>3</v>
      </c>
      <c r="K380" s="21">
        <v>198</v>
      </c>
      <c r="L380" s="25">
        <f t="shared" si="12170"/>
        <v>0.26938775510204083</v>
      </c>
      <c r="M380" s="21">
        <v>82</v>
      </c>
      <c r="N380" s="25">
        <f t="shared" si="12170"/>
        <v>0.11156462585034013</v>
      </c>
      <c r="O380" s="21">
        <v>218</v>
      </c>
      <c r="P380" s="25">
        <f t="shared" ref="P380" si="14338">O380/($H380-$J380)</f>
        <v>0.2965986394557823</v>
      </c>
      <c r="Q380" s="21">
        <v>67</v>
      </c>
      <c r="R380" s="25">
        <f t="shared" ref="R380" si="14339">Q380/($H380-$J380)</f>
        <v>9.1156462585034015E-2</v>
      </c>
      <c r="S380" s="21">
        <v>18</v>
      </c>
      <c r="T380" s="25">
        <f t="shared" ref="T380" si="14340">S380/($H380-$J380)</f>
        <v>2.4489795918367346E-2</v>
      </c>
      <c r="U380" s="21">
        <v>28</v>
      </c>
      <c r="V380" s="25">
        <f t="shared" ref="V380" si="14341">U380/($H380-$J380)</f>
        <v>3.8095238095238099E-2</v>
      </c>
      <c r="W380" s="21">
        <v>24</v>
      </c>
      <c r="X380" s="25">
        <f t="shared" ref="X380" si="14342">W380/($H380-$J380)</f>
        <v>3.2653061224489799E-2</v>
      </c>
      <c r="Y380" s="21">
        <v>32</v>
      </c>
      <c r="Z380" s="25">
        <f t="shared" ref="Z380" si="14343">Y380/($H380-$J380)</f>
        <v>4.3537414965986392E-2</v>
      </c>
      <c r="AA380" s="21">
        <v>2</v>
      </c>
      <c r="AB380" s="25">
        <f t="shared" ref="AB380" si="14344">AA380/($H380-$J380)</f>
        <v>2.7210884353741495E-3</v>
      </c>
      <c r="AC380" s="21">
        <v>4</v>
      </c>
      <c r="AD380" s="25">
        <f t="shared" ref="AD380" si="14345">AC380/($H380-$J380)</f>
        <v>5.4421768707482989E-3</v>
      </c>
      <c r="AE380" s="21">
        <v>6</v>
      </c>
      <c r="AF380" s="25">
        <f t="shared" ref="AF380" si="14346">AE380/($H380-$J380)</f>
        <v>8.1632653061224497E-3</v>
      </c>
      <c r="AG380" s="21">
        <v>0</v>
      </c>
      <c r="AH380" s="25">
        <f t="shared" ref="AH380" si="14347">AG380/($H380-$J380)</f>
        <v>0</v>
      </c>
      <c r="AI380" s="21">
        <v>22</v>
      </c>
      <c r="AJ380" s="25">
        <f t="shared" ref="AJ380" si="14348">AI380/($H380-$J380)</f>
        <v>2.9931972789115645E-2</v>
      </c>
      <c r="AK380" s="21">
        <v>1</v>
      </c>
      <c r="AL380" s="25">
        <f t="shared" ref="AL380" si="14349">AK380/($H380-$J380)</f>
        <v>1.3605442176870747E-3</v>
      </c>
      <c r="AM380" s="21">
        <v>1</v>
      </c>
      <c r="AN380" s="25">
        <f t="shared" ref="AN380" si="14350">AM380/($H380-$J380)</f>
        <v>1.3605442176870747E-3</v>
      </c>
      <c r="AO380" s="21">
        <v>0</v>
      </c>
      <c r="AP380" s="25">
        <f t="shared" ref="AP380" si="14351">AO380/($H380-$J380)</f>
        <v>0</v>
      </c>
      <c r="AQ380" s="21">
        <v>0</v>
      </c>
      <c r="AR380" s="25">
        <f t="shared" ref="AR380" si="14352">AQ380/($H380-$J380)</f>
        <v>0</v>
      </c>
      <c r="AS380" s="21">
        <v>0</v>
      </c>
      <c r="AT380" s="25">
        <f t="shared" ref="AT380" si="14353">AS380/($H380-$J380)</f>
        <v>0</v>
      </c>
      <c r="AU380" s="21">
        <v>2</v>
      </c>
      <c r="AV380" s="25">
        <f t="shared" ref="AV380" si="14354">AU380/($H380-$J380)</f>
        <v>2.7210884353741495E-3</v>
      </c>
      <c r="AW380" s="21">
        <v>0</v>
      </c>
      <c r="AX380" s="25">
        <f t="shared" ref="AX380" si="14355">AW380/($H380-$J380)</f>
        <v>0</v>
      </c>
      <c r="AY380" s="21">
        <v>0</v>
      </c>
      <c r="AZ380" s="25">
        <f t="shared" ref="AZ380" si="14356">AY380/($H380-$J380)</f>
        <v>0</v>
      </c>
      <c r="BA380" s="21">
        <v>2</v>
      </c>
      <c r="BB380" s="25">
        <f t="shared" ref="BB380" si="14357">BA380/($H380-$J380)</f>
        <v>2.7210884353741495E-3</v>
      </c>
      <c r="BC380" s="21">
        <v>0</v>
      </c>
      <c r="BD380" s="25">
        <f t="shared" ref="BD380" si="14358">BC380/($H380-$J380)</f>
        <v>0</v>
      </c>
      <c r="BE380" s="21">
        <v>1</v>
      </c>
      <c r="BF380" s="25">
        <f t="shared" ref="BF380" si="14359">BE380/($H380-$J380)</f>
        <v>1.3605442176870747E-3</v>
      </c>
      <c r="BG380" s="21">
        <v>3</v>
      </c>
      <c r="BH380" s="25">
        <f t="shared" ref="BH380" si="14360">BG380/($H380-$J380)</f>
        <v>4.0816326530612249E-3</v>
      </c>
      <c r="BI380" s="21">
        <v>0</v>
      </c>
      <c r="BJ380" s="25">
        <f t="shared" ref="BJ380" si="14361">BI380/($H380-$J380)</f>
        <v>0</v>
      </c>
      <c r="BK380" s="21">
        <v>1</v>
      </c>
      <c r="BL380" s="25">
        <f t="shared" ref="BL380" si="14362">BK380/($H380-$J380)</f>
        <v>1.3605442176870747E-3</v>
      </c>
      <c r="BM380" s="21">
        <v>0</v>
      </c>
      <c r="BN380" s="25">
        <f t="shared" ref="BN380" si="14363">BM380/($H380-$J380)</f>
        <v>0</v>
      </c>
      <c r="BO380" s="21">
        <v>1</v>
      </c>
      <c r="BP380" s="25">
        <f t="shared" ref="BP380" si="14364">BO380/($H380-$J380)</f>
        <v>1.3605442176870747E-3</v>
      </c>
      <c r="BQ380" s="21">
        <v>1</v>
      </c>
      <c r="BR380" s="25">
        <f t="shared" ref="BR380" si="14365">BQ380/($H380-$J380)</f>
        <v>1.3605442176870747E-3</v>
      </c>
      <c r="BS380" s="21">
        <v>1</v>
      </c>
      <c r="BT380" s="25">
        <f t="shared" ref="BT380" si="14366">BS380/($H380-$J380)</f>
        <v>1.3605442176870747E-3</v>
      </c>
      <c r="BU380" s="21">
        <v>1</v>
      </c>
      <c r="BV380" s="25">
        <f t="shared" ref="BV380" si="14367">BU380/($H380-$J380)</f>
        <v>1.3605442176870747E-3</v>
      </c>
      <c r="BW380" s="21">
        <v>1</v>
      </c>
      <c r="BX380" s="25">
        <f t="shared" ref="BX380" si="14368">BW380/($H380-$J380)</f>
        <v>1.3605442176870747E-3</v>
      </c>
      <c r="BY380" s="21">
        <v>0</v>
      </c>
      <c r="BZ380" s="25">
        <f t="shared" ref="BZ380" si="14369">BY380/($H380-$J380)</f>
        <v>0</v>
      </c>
      <c r="CA380" s="21">
        <v>0</v>
      </c>
      <c r="CB380" s="25">
        <f t="shared" ref="CB380" si="14370">CA380/($H380-$J380)</f>
        <v>0</v>
      </c>
      <c r="CC380" s="21">
        <v>1</v>
      </c>
      <c r="CD380" s="25">
        <f t="shared" ref="CD380" si="14371">CC380/($H380-$J380)</f>
        <v>1.3605442176870747E-3</v>
      </c>
      <c r="CE380" s="21">
        <v>2</v>
      </c>
      <c r="CF380" s="25">
        <f t="shared" ref="CF380" si="14372">CE380/($H380-$J380)</f>
        <v>2.7210884353741495E-3</v>
      </c>
      <c r="CG380" s="21">
        <v>1</v>
      </c>
      <c r="CH380" s="25">
        <f t="shared" ref="CH380" si="14373">CG380/($H380-$J380)</f>
        <v>1.3605442176870747E-3</v>
      </c>
      <c r="CI380" s="21">
        <v>1</v>
      </c>
      <c r="CJ380" s="25">
        <f t="shared" ref="CJ380" si="14374">CI380/($H380-$J380)</f>
        <v>1.3605442176870747E-3</v>
      </c>
      <c r="CK380" s="21">
        <v>13</v>
      </c>
      <c r="CL380" s="25">
        <f t="shared" ref="CL380" si="14375">CK380/($H380-$J380)</f>
        <v>1.7687074829931974E-2</v>
      </c>
      <c r="CM380" s="25">
        <f t="shared" si="12209"/>
        <v>0.36265356265356263</v>
      </c>
      <c r="CN380" s="25">
        <v>0.64370957200000001</v>
      </c>
    </row>
    <row r="381" spans="1:92" x14ac:dyDescent="0.25">
      <c r="A381" s="21" t="s">
        <v>659</v>
      </c>
      <c r="B381" s="23" t="s">
        <v>568</v>
      </c>
      <c r="C381" s="21">
        <v>11</v>
      </c>
      <c r="D381" s="21">
        <v>2123</v>
      </c>
      <c r="E381" s="21">
        <v>1516</v>
      </c>
      <c r="F381" s="21">
        <v>607</v>
      </c>
      <c r="G381" s="21">
        <v>0</v>
      </c>
      <c r="H381" s="21">
        <v>743</v>
      </c>
      <c r="I381" s="21">
        <v>6</v>
      </c>
      <c r="J381" s="21">
        <v>1</v>
      </c>
      <c r="K381" s="21">
        <v>236</v>
      </c>
      <c r="L381" s="25">
        <f t="shared" si="12170"/>
        <v>0.31805929919137466</v>
      </c>
      <c r="M381" s="21">
        <v>100</v>
      </c>
      <c r="N381" s="25">
        <f t="shared" si="12170"/>
        <v>0.13477088948787061</v>
      </c>
      <c r="O381" s="21">
        <v>169</v>
      </c>
      <c r="P381" s="25">
        <f t="shared" ref="P381" si="14376">O381/($H381-$J381)</f>
        <v>0.22776280323450135</v>
      </c>
      <c r="Q381" s="21">
        <v>58</v>
      </c>
      <c r="R381" s="25">
        <f t="shared" ref="R381" si="14377">Q381/($H381-$J381)</f>
        <v>7.8167115902964962E-2</v>
      </c>
      <c r="S381" s="21">
        <v>18</v>
      </c>
      <c r="T381" s="25">
        <f t="shared" ref="T381" si="14378">S381/($H381-$J381)</f>
        <v>2.4258760107816711E-2</v>
      </c>
      <c r="U381" s="21">
        <v>31</v>
      </c>
      <c r="V381" s="25">
        <f t="shared" ref="V381" si="14379">U381/($H381-$J381)</f>
        <v>4.1778975741239892E-2</v>
      </c>
      <c r="W381" s="21">
        <v>24</v>
      </c>
      <c r="X381" s="25">
        <f t="shared" ref="X381" si="14380">W381/($H381-$J381)</f>
        <v>3.2345013477088951E-2</v>
      </c>
      <c r="Y381" s="21">
        <v>22</v>
      </c>
      <c r="Z381" s="25">
        <f t="shared" ref="Z381" si="14381">Y381/($H381-$J381)</f>
        <v>2.9649595687331536E-2</v>
      </c>
      <c r="AA381" s="21">
        <v>4</v>
      </c>
      <c r="AB381" s="25">
        <f t="shared" ref="AB381" si="14382">AA381/($H381-$J381)</f>
        <v>5.3908355795148251E-3</v>
      </c>
      <c r="AC381" s="21">
        <v>5</v>
      </c>
      <c r="AD381" s="25">
        <f t="shared" ref="AD381" si="14383">AC381/($H381-$J381)</f>
        <v>6.7385444743935314E-3</v>
      </c>
      <c r="AE381" s="21">
        <v>10</v>
      </c>
      <c r="AF381" s="25">
        <f t="shared" ref="AF381" si="14384">AE381/($H381-$J381)</f>
        <v>1.3477088948787063E-2</v>
      </c>
      <c r="AG381" s="21">
        <v>2</v>
      </c>
      <c r="AH381" s="25">
        <f t="shared" ref="AH381" si="14385">AG381/($H381-$J381)</f>
        <v>2.6954177897574125E-3</v>
      </c>
      <c r="AI381" s="21">
        <v>18</v>
      </c>
      <c r="AJ381" s="25">
        <f t="shared" ref="AJ381" si="14386">AI381/($H381-$J381)</f>
        <v>2.4258760107816711E-2</v>
      </c>
      <c r="AK381" s="21">
        <v>1</v>
      </c>
      <c r="AL381" s="25">
        <f t="shared" ref="AL381" si="14387">AK381/($H381-$J381)</f>
        <v>1.3477088948787063E-3</v>
      </c>
      <c r="AM381" s="21">
        <v>1</v>
      </c>
      <c r="AN381" s="25">
        <f t="shared" ref="AN381" si="14388">AM381/($H381-$J381)</f>
        <v>1.3477088948787063E-3</v>
      </c>
      <c r="AO381" s="21">
        <v>1</v>
      </c>
      <c r="AP381" s="25">
        <f t="shared" ref="AP381" si="14389">AO381/($H381-$J381)</f>
        <v>1.3477088948787063E-3</v>
      </c>
      <c r="AQ381" s="21">
        <v>0</v>
      </c>
      <c r="AR381" s="25">
        <f t="shared" ref="AR381" si="14390">AQ381/($H381-$J381)</f>
        <v>0</v>
      </c>
      <c r="AS381" s="21">
        <v>0</v>
      </c>
      <c r="AT381" s="25">
        <f t="shared" ref="AT381" si="14391">AS381/($H381-$J381)</f>
        <v>0</v>
      </c>
      <c r="AU381" s="21">
        <v>2</v>
      </c>
      <c r="AV381" s="25">
        <f t="shared" ref="AV381" si="14392">AU381/($H381-$J381)</f>
        <v>2.6954177897574125E-3</v>
      </c>
      <c r="AW381" s="21">
        <v>1</v>
      </c>
      <c r="AX381" s="25">
        <f t="shared" ref="AX381" si="14393">AW381/($H381-$J381)</f>
        <v>1.3477088948787063E-3</v>
      </c>
      <c r="AY381" s="21">
        <v>4</v>
      </c>
      <c r="AZ381" s="25">
        <f t="shared" ref="AZ381" si="14394">AY381/($H381-$J381)</f>
        <v>5.3908355795148251E-3</v>
      </c>
      <c r="BA381" s="21">
        <v>6</v>
      </c>
      <c r="BB381" s="25">
        <f t="shared" ref="BB381" si="14395">BA381/($H381-$J381)</f>
        <v>8.0862533692722376E-3</v>
      </c>
      <c r="BC381" s="21">
        <v>0</v>
      </c>
      <c r="BD381" s="25">
        <f t="shared" ref="BD381" si="14396">BC381/($H381-$J381)</f>
        <v>0</v>
      </c>
      <c r="BE381" s="21">
        <v>0</v>
      </c>
      <c r="BF381" s="25">
        <f t="shared" ref="BF381" si="14397">BE381/($H381-$J381)</f>
        <v>0</v>
      </c>
      <c r="BG381" s="21">
        <v>1</v>
      </c>
      <c r="BH381" s="25">
        <f t="shared" ref="BH381" si="14398">BG381/($H381-$J381)</f>
        <v>1.3477088948787063E-3</v>
      </c>
      <c r="BI381" s="21">
        <v>0</v>
      </c>
      <c r="BJ381" s="25">
        <f t="shared" ref="BJ381" si="14399">BI381/($H381-$J381)</f>
        <v>0</v>
      </c>
      <c r="BK381" s="21">
        <v>0</v>
      </c>
      <c r="BL381" s="25">
        <f t="shared" ref="BL381" si="14400">BK381/($H381-$J381)</f>
        <v>0</v>
      </c>
      <c r="BM381" s="21">
        <v>1</v>
      </c>
      <c r="BN381" s="25">
        <f t="shared" ref="BN381" si="14401">BM381/($H381-$J381)</f>
        <v>1.3477088948787063E-3</v>
      </c>
      <c r="BO381" s="21">
        <v>0</v>
      </c>
      <c r="BP381" s="25">
        <f t="shared" ref="BP381" si="14402">BO381/($H381-$J381)</f>
        <v>0</v>
      </c>
      <c r="BQ381" s="21">
        <v>0</v>
      </c>
      <c r="BR381" s="25">
        <f t="shared" ref="BR381" si="14403">BQ381/($H381-$J381)</f>
        <v>0</v>
      </c>
      <c r="BS381" s="21">
        <v>1</v>
      </c>
      <c r="BT381" s="25">
        <f t="shared" ref="BT381" si="14404">BS381/($H381-$J381)</f>
        <v>1.3477088948787063E-3</v>
      </c>
      <c r="BU381" s="21">
        <v>1</v>
      </c>
      <c r="BV381" s="25">
        <f t="shared" ref="BV381" si="14405">BU381/($H381-$J381)</f>
        <v>1.3477088948787063E-3</v>
      </c>
      <c r="BW381" s="21">
        <v>0</v>
      </c>
      <c r="BX381" s="25">
        <f t="shared" ref="BX381" si="14406">BW381/($H381-$J381)</f>
        <v>0</v>
      </c>
      <c r="BY381" s="21">
        <v>0</v>
      </c>
      <c r="BZ381" s="25">
        <f t="shared" ref="BZ381" si="14407">BY381/($H381-$J381)</f>
        <v>0</v>
      </c>
      <c r="CA381" s="21">
        <v>1</v>
      </c>
      <c r="CB381" s="25">
        <f t="shared" ref="CB381" si="14408">CA381/($H381-$J381)</f>
        <v>1.3477088948787063E-3</v>
      </c>
      <c r="CC381" s="21">
        <v>0</v>
      </c>
      <c r="CD381" s="25">
        <f t="shared" ref="CD381" si="14409">CC381/($H381-$J381)</f>
        <v>0</v>
      </c>
      <c r="CE381" s="21">
        <v>3</v>
      </c>
      <c r="CF381" s="25">
        <f t="shared" ref="CF381" si="14410">CE381/($H381-$J381)</f>
        <v>4.0431266846361188E-3</v>
      </c>
      <c r="CG381" s="21">
        <v>2</v>
      </c>
      <c r="CH381" s="25">
        <f t="shared" ref="CH381" si="14411">CG381/($H381-$J381)</f>
        <v>2.6954177897574125E-3</v>
      </c>
      <c r="CI381" s="21">
        <v>2</v>
      </c>
      <c r="CJ381" s="25">
        <f t="shared" ref="CJ381" si="14412">CI381/($H381-$J381)</f>
        <v>2.6954177897574125E-3</v>
      </c>
      <c r="CK381" s="21">
        <v>17</v>
      </c>
      <c r="CL381" s="25">
        <f t="shared" ref="CL381" si="14413">CK381/($H381-$J381)</f>
        <v>2.2911051212938006E-2</v>
      </c>
      <c r="CM381" s="25">
        <f t="shared" si="12209"/>
        <v>0.34997644842204428</v>
      </c>
      <c r="CN381" s="25">
        <v>0.61592485299999999</v>
      </c>
    </row>
    <row r="382" spans="1:92" x14ac:dyDescent="0.25">
      <c r="A382" s="21" t="s">
        <v>659</v>
      </c>
      <c r="B382" s="23" t="s">
        <v>569</v>
      </c>
      <c r="C382" s="21">
        <v>11</v>
      </c>
      <c r="D382" s="21">
        <v>2013</v>
      </c>
      <c r="E382" s="21">
        <v>1366</v>
      </c>
      <c r="F382" s="21">
        <v>647</v>
      </c>
      <c r="G382" s="21">
        <v>0</v>
      </c>
      <c r="H382" s="21">
        <v>779</v>
      </c>
      <c r="I382" s="21">
        <v>8</v>
      </c>
      <c r="J382" s="21">
        <v>0</v>
      </c>
      <c r="K382" s="21">
        <v>224</v>
      </c>
      <c r="L382" s="25">
        <f t="shared" si="12170"/>
        <v>0.28754813863928114</v>
      </c>
      <c r="M382" s="21">
        <v>79</v>
      </c>
      <c r="N382" s="25">
        <f t="shared" si="12170"/>
        <v>0.10141206675224647</v>
      </c>
      <c r="O382" s="21">
        <v>230</v>
      </c>
      <c r="P382" s="25">
        <f t="shared" ref="P382" si="14414">O382/($H382-$J382)</f>
        <v>0.2952503209242619</v>
      </c>
      <c r="Q382" s="21">
        <v>46</v>
      </c>
      <c r="R382" s="25">
        <f t="shared" ref="R382" si="14415">Q382/($H382-$J382)</f>
        <v>5.9050064184852376E-2</v>
      </c>
      <c r="S382" s="21">
        <v>25</v>
      </c>
      <c r="T382" s="25">
        <f t="shared" ref="T382" si="14416">S382/($H382-$J382)</f>
        <v>3.2092426187419767E-2</v>
      </c>
      <c r="U382" s="21">
        <v>50</v>
      </c>
      <c r="V382" s="25">
        <f t="shared" ref="V382" si="14417">U382/($H382-$J382)</f>
        <v>6.4184852374839535E-2</v>
      </c>
      <c r="W382" s="21">
        <v>22</v>
      </c>
      <c r="X382" s="25">
        <f t="shared" ref="X382" si="14418">W382/($H382-$J382)</f>
        <v>2.8241335044929396E-2</v>
      </c>
      <c r="Y382" s="21">
        <v>21</v>
      </c>
      <c r="Z382" s="25">
        <f t="shared" ref="Z382" si="14419">Y382/($H382-$J382)</f>
        <v>2.6957637997432605E-2</v>
      </c>
      <c r="AA382" s="21">
        <v>2</v>
      </c>
      <c r="AB382" s="25">
        <f t="shared" ref="AB382" si="14420">AA382/($H382-$J382)</f>
        <v>2.5673940949935813E-3</v>
      </c>
      <c r="AC382" s="21">
        <v>5</v>
      </c>
      <c r="AD382" s="25">
        <f t="shared" ref="AD382" si="14421">AC382/($H382-$J382)</f>
        <v>6.4184852374839542E-3</v>
      </c>
      <c r="AE382" s="21">
        <v>12</v>
      </c>
      <c r="AF382" s="25">
        <f t="shared" ref="AF382" si="14422">AE382/($H382-$J382)</f>
        <v>1.540436456996149E-2</v>
      </c>
      <c r="AG382" s="21">
        <v>0</v>
      </c>
      <c r="AH382" s="25">
        <f t="shared" ref="AH382" si="14423">AG382/($H382-$J382)</f>
        <v>0</v>
      </c>
      <c r="AI382" s="21">
        <v>10</v>
      </c>
      <c r="AJ382" s="25">
        <f t="shared" ref="AJ382" si="14424">AI382/($H382-$J382)</f>
        <v>1.2836970474967908E-2</v>
      </c>
      <c r="AK382" s="21">
        <v>0</v>
      </c>
      <c r="AL382" s="25">
        <f t="shared" ref="AL382" si="14425">AK382/($H382-$J382)</f>
        <v>0</v>
      </c>
      <c r="AM382" s="21">
        <v>1</v>
      </c>
      <c r="AN382" s="25">
        <f t="shared" ref="AN382" si="14426">AM382/($H382-$J382)</f>
        <v>1.2836970474967907E-3</v>
      </c>
      <c r="AO382" s="21">
        <v>1</v>
      </c>
      <c r="AP382" s="25">
        <f t="shared" ref="AP382" si="14427">AO382/($H382-$J382)</f>
        <v>1.2836970474967907E-3</v>
      </c>
      <c r="AQ382" s="21">
        <v>0</v>
      </c>
      <c r="AR382" s="25">
        <f t="shared" ref="AR382" si="14428">AQ382/($H382-$J382)</f>
        <v>0</v>
      </c>
      <c r="AS382" s="21">
        <v>0</v>
      </c>
      <c r="AT382" s="25">
        <f t="shared" ref="AT382" si="14429">AS382/($H382-$J382)</f>
        <v>0</v>
      </c>
      <c r="AU382" s="21">
        <v>0</v>
      </c>
      <c r="AV382" s="25">
        <f t="shared" ref="AV382" si="14430">AU382/($H382-$J382)</f>
        <v>0</v>
      </c>
      <c r="AW382" s="21">
        <v>2</v>
      </c>
      <c r="AX382" s="25">
        <f t="shared" ref="AX382" si="14431">AW382/($H382-$J382)</f>
        <v>2.5673940949935813E-3</v>
      </c>
      <c r="AY382" s="21">
        <v>2</v>
      </c>
      <c r="AZ382" s="25">
        <f t="shared" ref="AZ382" si="14432">AY382/($H382-$J382)</f>
        <v>2.5673940949935813E-3</v>
      </c>
      <c r="BA382" s="21">
        <v>5</v>
      </c>
      <c r="BB382" s="25">
        <f t="shared" ref="BB382" si="14433">BA382/($H382-$J382)</f>
        <v>6.4184852374839542E-3</v>
      </c>
      <c r="BC382" s="21">
        <v>1</v>
      </c>
      <c r="BD382" s="25">
        <f t="shared" ref="BD382" si="14434">BC382/($H382-$J382)</f>
        <v>1.2836970474967907E-3</v>
      </c>
      <c r="BE382" s="21">
        <v>0</v>
      </c>
      <c r="BF382" s="25">
        <f t="shared" ref="BF382" si="14435">BE382/($H382-$J382)</f>
        <v>0</v>
      </c>
      <c r="BG382" s="21">
        <v>7</v>
      </c>
      <c r="BH382" s="25">
        <f t="shared" ref="BH382" si="14436">BG382/($H382-$J382)</f>
        <v>8.9858793324775355E-3</v>
      </c>
      <c r="BI382" s="21">
        <v>0</v>
      </c>
      <c r="BJ382" s="25">
        <f t="shared" ref="BJ382" si="14437">BI382/($H382-$J382)</f>
        <v>0</v>
      </c>
      <c r="BK382" s="21">
        <v>1</v>
      </c>
      <c r="BL382" s="25">
        <f t="shared" ref="BL382" si="14438">BK382/($H382-$J382)</f>
        <v>1.2836970474967907E-3</v>
      </c>
      <c r="BM382" s="21">
        <v>0</v>
      </c>
      <c r="BN382" s="25">
        <f t="shared" ref="BN382" si="14439">BM382/($H382-$J382)</f>
        <v>0</v>
      </c>
      <c r="BO382" s="21">
        <v>0</v>
      </c>
      <c r="BP382" s="25">
        <f t="shared" ref="BP382" si="14440">BO382/($H382-$J382)</f>
        <v>0</v>
      </c>
      <c r="BQ382" s="21">
        <v>1</v>
      </c>
      <c r="BR382" s="25">
        <f t="shared" ref="BR382" si="14441">BQ382/($H382-$J382)</f>
        <v>1.2836970474967907E-3</v>
      </c>
      <c r="BS382" s="21">
        <v>1</v>
      </c>
      <c r="BT382" s="25">
        <f t="shared" ref="BT382" si="14442">BS382/($H382-$J382)</f>
        <v>1.2836970474967907E-3</v>
      </c>
      <c r="BU382" s="21">
        <v>2</v>
      </c>
      <c r="BV382" s="25">
        <f t="shared" ref="BV382" si="14443">BU382/($H382-$J382)</f>
        <v>2.5673940949935813E-3</v>
      </c>
      <c r="BW382" s="21">
        <v>1</v>
      </c>
      <c r="BX382" s="25">
        <f t="shared" ref="BX382" si="14444">BW382/($H382-$J382)</f>
        <v>1.2836970474967907E-3</v>
      </c>
      <c r="BY382" s="21">
        <v>0</v>
      </c>
      <c r="BZ382" s="25">
        <f t="shared" ref="BZ382" si="14445">BY382/($H382-$J382)</f>
        <v>0</v>
      </c>
      <c r="CA382" s="21">
        <v>0</v>
      </c>
      <c r="CB382" s="25">
        <f t="shared" ref="CB382" si="14446">CA382/($H382-$J382)</f>
        <v>0</v>
      </c>
      <c r="CC382" s="21">
        <v>0</v>
      </c>
      <c r="CD382" s="25">
        <f t="shared" ref="CD382" si="14447">CC382/($H382-$J382)</f>
        <v>0</v>
      </c>
      <c r="CE382" s="21">
        <v>4</v>
      </c>
      <c r="CF382" s="25">
        <f t="shared" ref="CF382" si="14448">CE382/($H382-$J382)</f>
        <v>5.1347881899871627E-3</v>
      </c>
      <c r="CG382" s="21">
        <v>2</v>
      </c>
      <c r="CH382" s="25">
        <f t="shared" ref="CH382" si="14449">CG382/($H382-$J382)</f>
        <v>2.5673940949935813E-3</v>
      </c>
      <c r="CI382" s="21">
        <v>1</v>
      </c>
      <c r="CJ382" s="25">
        <f t="shared" ref="CJ382" si="14450">CI382/($H382-$J382)</f>
        <v>1.2836970474967907E-3</v>
      </c>
      <c r="CK382" s="21">
        <v>21</v>
      </c>
      <c r="CL382" s="25">
        <f t="shared" ref="CL382" si="14451">CK382/($H382-$J382)</f>
        <v>2.6957637997432605E-2</v>
      </c>
      <c r="CM382" s="25">
        <f t="shared" si="12209"/>
        <v>0.3869846000993542</v>
      </c>
      <c r="CN382" s="25">
        <v>0.68515168299999996</v>
      </c>
    </row>
    <row r="383" spans="1:92" x14ac:dyDescent="0.25">
      <c r="A383" s="21" t="s">
        <v>659</v>
      </c>
      <c r="B383" s="23" t="s">
        <v>570</v>
      </c>
      <c r="C383" s="21">
        <v>11</v>
      </c>
      <c r="D383" s="21">
        <v>1964</v>
      </c>
      <c r="E383" s="21">
        <v>1315</v>
      </c>
      <c r="F383" s="21">
        <v>648</v>
      </c>
      <c r="G383" s="21">
        <v>1</v>
      </c>
      <c r="H383" s="21">
        <v>753</v>
      </c>
      <c r="I383" s="21">
        <v>16</v>
      </c>
      <c r="J383" s="21">
        <v>1</v>
      </c>
      <c r="K383" s="21">
        <v>209</v>
      </c>
      <c r="L383" s="25">
        <f t="shared" si="12170"/>
        <v>0.27792553191489361</v>
      </c>
      <c r="M383" s="21">
        <v>91</v>
      </c>
      <c r="N383" s="25">
        <f t="shared" si="12170"/>
        <v>0.12101063829787234</v>
      </c>
      <c r="O383" s="21">
        <v>228</v>
      </c>
      <c r="P383" s="25">
        <f t="shared" ref="P383" si="14452">O383/($H383-$J383)</f>
        <v>0.30319148936170215</v>
      </c>
      <c r="Q383" s="21">
        <v>45</v>
      </c>
      <c r="R383" s="25">
        <f t="shared" ref="R383" si="14453">Q383/($H383-$J383)</f>
        <v>5.9840425531914897E-2</v>
      </c>
      <c r="S383" s="21">
        <v>22</v>
      </c>
      <c r="T383" s="25">
        <f t="shared" ref="T383" si="14454">S383/($H383-$J383)</f>
        <v>2.9255319148936171E-2</v>
      </c>
      <c r="U383" s="21">
        <v>35</v>
      </c>
      <c r="V383" s="25">
        <f t="shared" ref="V383" si="14455">U383/($H383-$J383)</f>
        <v>4.6542553191489359E-2</v>
      </c>
      <c r="W383" s="21">
        <v>23</v>
      </c>
      <c r="X383" s="25">
        <f t="shared" ref="X383" si="14456">W383/($H383-$J383)</f>
        <v>3.0585106382978722E-2</v>
      </c>
      <c r="Y383" s="21">
        <v>22</v>
      </c>
      <c r="Z383" s="25">
        <f t="shared" ref="Z383" si="14457">Y383/($H383-$J383)</f>
        <v>2.9255319148936171E-2</v>
      </c>
      <c r="AA383" s="21">
        <v>3</v>
      </c>
      <c r="AB383" s="25">
        <f t="shared" ref="AB383" si="14458">AA383/($H383-$J383)</f>
        <v>3.9893617021276593E-3</v>
      </c>
      <c r="AC383" s="21">
        <v>3</v>
      </c>
      <c r="AD383" s="25">
        <f t="shared" ref="AD383" si="14459">AC383/($H383-$J383)</f>
        <v>3.9893617021276593E-3</v>
      </c>
      <c r="AE383" s="21">
        <v>10</v>
      </c>
      <c r="AF383" s="25">
        <f t="shared" ref="AF383" si="14460">AE383/($H383-$J383)</f>
        <v>1.3297872340425532E-2</v>
      </c>
      <c r="AG383" s="21">
        <v>0</v>
      </c>
      <c r="AH383" s="25">
        <f t="shared" ref="AH383" si="14461">AG383/($H383-$J383)</f>
        <v>0</v>
      </c>
      <c r="AI383" s="21">
        <v>23</v>
      </c>
      <c r="AJ383" s="25">
        <f t="shared" ref="AJ383" si="14462">AI383/($H383-$J383)</f>
        <v>3.0585106382978722E-2</v>
      </c>
      <c r="AK383" s="21">
        <v>2</v>
      </c>
      <c r="AL383" s="25">
        <f t="shared" ref="AL383" si="14463">AK383/($H383-$J383)</f>
        <v>2.6595744680851063E-3</v>
      </c>
      <c r="AM383" s="21">
        <v>0</v>
      </c>
      <c r="AN383" s="25">
        <f t="shared" ref="AN383" si="14464">AM383/($H383-$J383)</f>
        <v>0</v>
      </c>
      <c r="AO383" s="21">
        <v>0</v>
      </c>
      <c r="AP383" s="25">
        <f t="shared" ref="AP383" si="14465">AO383/($H383-$J383)</f>
        <v>0</v>
      </c>
      <c r="AQ383" s="21">
        <v>0</v>
      </c>
      <c r="AR383" s="25">
        <f t="shared" ref="AR383" si="14466">AQ383/($H383-$J383)</f>
        <v>0</v>
      </c>
      <c r="AS383" s="21">
        <v>0</v>
      </c>
      <c r="AT383" s="25">
        <f t="shared" ref="AT383" si="14467">AS383/($H383-$J383)</f>
        <v>0</v>
      </c>
      <c r="AU383" s="21">
        <v>2</v>
      </c>
      <c r="AV383" s="25">
        <f t="shared" ref="AV383" si="14468">AU383/($H383-$J383)</f>
        <v>2.6595744680851063E-3</v>
      </c>
      <c r="AW383" s="21">
        <v>0</v>
      </c>
      <c r="AX383" s="25">
        <f t="shared" ref="AX383" si="14469">AW383/($H383-$J383)</f>
        <v>0</v>
      </c>
      <c r="AY383" s="21">
        <v>1</v>
      </c>
      <c r="AZ383" s="25">
        <f t="shared" ref="AZ383" si="14470">AY383/($H383-$J383)</f>
        <v>1.3297872340425532E-3</v>
      </c>
      <c r="BA383" s="21">
        <v>2</v>
      </c>
      <c r="BB383" s="25">
        <f t="shared" ref="BB383" si="14471">BA383/($H383-$J383)</f>
        <v>2.6595744680851063E-3</v>
      </c>
      <c r="BC383" s="21">
        <v>0</v>
      </c>
      <c r="BD383" s="25">
        <f t="shared" ref="BD383" si="14472">BC383/($H383-$J383)</f>
        <v>0</v>
      </c>
      <c r="BE383" s="21">
        <v>1</v>
      </c>
      <c r="BF383" s="25">
        <f t="shared" ref="BF383" si="14473">BE383/($H383-$J383)</f>
        <v>1.3297872340425532E-3</v>
      </c>
      <c r="BG383" s="21">
        <v>7</v>
      </c>
      <c r="BH383" s="25">
        <f t="shared" ref="BH383" si="14474">BG383/($H383-$J383)</f>
        <v>9.3085106382978719E-3</v>
      </c>
      <c r="BI383" s="21">
        <v>0</v>
      </c>
      <c r="BJ383" s="25">
        <f t="shared" ref="BJ383" si="14475">BI383/($H383-$J383)</f>
        <v>0</v>
      </c>
      <c r="BK383" s="21">
        <v>2</v>
      </c>
      <c r="BL383" s="25">
        <f t="shared" ref="BL383" si="14476">BK383/($H383-$J383)</f>
        <v>2.6595744680851063E-3</v>
      </c>
      <c r="BM383" s="21">
        <v>1</v>
      </c>
      <c r="BN383" s="25">
        <f t="shared" ref="BN383" si="14477">BM383/($H383-$J383)</f>
        <v>1.3297872340425532E-3</v>
      </c>
      <c r="BO383" s="21">
        <v>0</v>
      </c>
      <c r="BP383" s="25">
        <f t="shared" ref="BP383" si="14478">BO383/($H383-$J383)</f>
        <v>0</v>
      </c>
      <c r="BQ383" s="21">
        <v>0</v>
      </c>
      <c r="BR383" s="25">
        <f t="shared" ref="BR383" si="14479">BQ383/($H383-$J383)</f>
        <v>0</v>
      </c>
      <c r="BS383" s="21">
        <v>1</v>
      </c>
      <c r="BT383" s="25">
        <f t="shared" ref="BT383" si="14480">BS383/($H383-$J383)</f>
        <v>1.3297872340425532E-3</v>
      </c>
      <c r="BU383" s="21">
        <v>1</v>
      </c>
      <c r="BV383" s="25">
        <f t="shared" ref="BV383" si="14481">BU383/($H383-$J383)</f>
        <v>1.3297872340425532E-3</v>
      </c>
      <c r="BW383" s="21">
        <v>0</v>
      </c>
      <c r="BX383" s="25">
        <f t="shared" ref="BX383" si="14482">BW383/($H383-$J383)</f>
        <v>0</v>
      </c>
      <c r="BY383" s="21">
        <v>0</v>
      </c>
      <c r="BZ383" s="25">
        <f t="shared" ref="BZ383" si="14483">BY383/($H383-$J383)</f>
        <v>0</v>
      </c>
      <c r="CA383" s="21">
        <v>0</v>
      </c>
      <c r="CB383" s="25">
        <f t="shared" ref="CB383" si="14484">CA383/($H383-$J383)</f>
        <v>0</v>
      </c>
      <c r="CC383" s="21">
        <v>0</v>
      </c>
      <c r="CD383" s="25">
        <f t="shared" ref="CD383" si="14485">CC383/($H383-$J383)</f>
        <v>0</v>
      </c>
      <c r="CE383" s="21">
        <v>0</v>
      </c>
      <c r="CF383" s="25">
        <f t="shared" ref="CF383" si="14486">CE383/($H383-$J383)</f>
        <v>0</v>
      </c>
      <c r="CG383" s="21">
        <v>1</v>
      </c>
      <c r="CH383" s="25">
        <f t="shared" ref="CH383" si="14487">CG383/($H383-$J383)</f>
        <v>1.3297872340425532E-3</v>
      </c>
      <c r="CI383" s="21">
        <v>1</v>
      </c>
      <c r="CJ383" s="25">
        <f t="shared" ref="CJ383" si="14488">CI383/($H383-$J383)</f>
        <v>1.3297872340425532E-3</v>
      </c>
      <c r="CK383" s="21">
        <v>16</v>
      </c>
      <c r="CL383" s="25">
        <f t="shared" ref="CL383" si="14489">CK383/($H383-$J383)</f>
        <v>2.1276595744680851E-2</v>
      </c>
      <c r="CM383" s="25">
        <f t="shared" si="12209"/>
        <v>0.38340122199592669</v>
      </c>
      <c r="CN383" s="25">
        <v>0.68541262000000003</v>
      </c>
    </row>
    <row r="384" spans="1:92" x14ac:dyDescent="0.25">
      <c r="A384" s="21" t="s">
        <v>659</v>
      </c>
      <c r="B384" s="23" t="s">
        <v>571</v>
      </c>
      <c r="C384" s="21">
        <v>11</v>
      </c>
      <c r="D384" s="21">
        <v>2014</v>
      </c>
      <c r="E384" s="21">
        <v>1293</v>
      </c>
      <c r="F384" s="21">
        <v>721</v>
      </c>
      <c r="G384" s="21">
        <v>0</v>
      </c>
      <c r="H384" s="21">
        <v>743</v>
      </c>
      <c r="I384" s="21">
        <v>4</v>
      </c>
      <c r="J384" s="21">
        <v>2</v>
      </c>
      <c r="K384" s="21">
        <v>224</v>
      </c>
      <c r="L384" s="25">
        <f t="shared" si="12170"/>
        <v>0.30229419703103916</v>
      </c>
      <c r="M384" s="21">
        <v>75</v>
      </c>
      <c r="N384" s="25">
        <f t="shared" si="12170"/>
        <v>0.10121457489878542</v>
      </c>
      <c r="O384" s="21">
        <v>217</v>
      </c>
      <c r="P384" s="25">
        <f t="shared" ref="P384" si="14490">O384/($H384-$J384)</f>
        <v>0.29284750337381915</v>
      </c>
      <c r="Q384" s="21">
        <v>45</v>
      </c>
      <c r="R384" s="25">
        <f t="shared" ref="R384" si="14491">Q384/($H384-$J384)</f>
        <v>6.0728744939271252E-2</v>
      </c>
      <c r="S384" s="21">
        <v>17</v>
      </c>
      <c r="T384" s="25">
        <f t="shared" ref="T384" si="14492">S384/($H384-$J384)</f>
        <v>2.2941970310391364E-2</v>
      </c>
      <c r="U384" s="21">
        <v>45</v>
      </c>
      <c r="V384" s="25">
        <f t="shared" ref="V384" si="14493">U384/($H384-$J384)</f>
        <v>6.0728744939271252E-2</v>
      </c>
      <c r="W384" s="21">
        <v>18</v>
      </c>
      <c r="X384" s="25">
        <f t="shared" ref="X384" si="14494">W384/($H384-$J384)</f>
        <v>2.4291497975708502E-2</v>
      </c>
      <c r="Y384" s="21">
        <v>31</v>
      </c>
      <c r="Z384" s="25">
        <f t="shared" ref="Z384" si="14495">Y384/($H384-$J384)</f>
        <v>4.1835357624831308E-2</v>
      </c>
      <c r="AA384" s="21">
        <v>3</v>
      </c>
      <c r="AB384" s="25">
        <f t="shared" ref="AB384" si="14496">AA384/($H384-$J384)</f>
        <v>4.048582995951417E-3</v>
      </c>
      <c r="AC384" s="21">
        <v>3</v>
      </c>
      <c r="AD384" s="25">
        <f t="shared" ref="AD384" si="14497">AC384/($H384-$J384)</f>
        <v>4.048582995951417E-3</v>
      </c>
      <c r="AE384" s="21">
        <v>6</v>
      </c>
      <c r="AF384" s="25">
        <f t="shared" ref="AF384" si="14498">AE384/($H384-$J384)</f>
        <v>8.0971659919028341E-3</v>
      </c>
      <c r="AG384" s="21">
        <v>0</v>
      </c>
      <c r="AH384" s="25">
        <f t="shared" ref="AH384" si="14499">AG384/($H384-$J384)</f>
        <v>0</v>
      </c>
      <c r="AI384" s="21">
        <v>21</v>
      </c>
      <c r="AJ384" s="25">
        <f t="shared" ref="AJ384" si="14500">AI384/($H384-$J384)</f>
        <v>2.8340080971659919E-2</v>
      </c>
      <c r="AK384" s="21">
        <v>1</v>
      </c>
      <c r="AL384" s="25">
        <f t="shared" ref="AL384" si="14501">AK384/($H384-$J384)</f>
        <v>1.3495276653171389E-3</v>
      </c>
      <c r="AM384" s="21">
        <v>0</v>
      </c>
      <c r="AN384" s="25">
        <f t="shared" ref="AN384" si="14502">AM384/($H384-$J384)</f>
        <v>0</v>
      </c>
      <c r="AO384" s="21">
        <v>0</v>
      </c>
      <c r="AP384" s="25">
        <f t="shared" ref="AP384" si="14503">AO384/($H384-$J384)</f>
        <v>0</v>
      </c>
      <c r="AQ384" s="21">
        <v>0</v>
      </c>
      <c r="AR384" s="25">
        <f t="shared" ref="AR384" si="14504">AQ384/($H384-$J384)</f>
        <v>0</v>
      </c>
      <c r="AS384" s="21">
        <v>0</v>
      </c>
      <c r="AT384" s="25">
        <f t="shared" ref="AT384" si="14505">AS384/($H384-$J384)</f>
        <v>0</v>
      </c>
      <c r="AU384" s="21">
        <v>0</v>
      </c>
      <c r="AV384" s="25">
        <f t="shared" ref="AV384" si="14506">AU384/($H384-$J384)</f>
        <v>0</v>
      </c>
      <c r="AW384" s="21">
        <v>0</v>
      </c>
      <c r="AX384" s="25">
        <f t="shared" ref="AX384" si="14507">AW384/($H384-$J384)</f>
        <v>0</v>
      </c>
      <c r="AY384" s="21">
        <v>1</v>
      </c>
      <c r="AZ384" s="25">
        <f t="shared" ref="AZ384" si="14508">AY384/($H384-$J384)</f>
        <v>1.3495276653171389E-3</v>
      </c>
      <c r="BA384" s="21">
        <v>1</v>
      </c>
      <c r="BB384" s="25">
        <f t="shared" ref="BB384" si="14509">BA384/($H384-$J384)</f>
        <v>1.3495276653171389E-3</v>
      </c>
      <c r="BC384" s="21">
        <v>0</v>
      </c>
      <c r="BD384" s="25">
        <f t="shared" ref="BD384" si="14510">BC384/($H384-$J384)</f>
        <v>0</v>
      </c>
      <c r="BE384" s="21">
        <v>1</v>
      </c>
      <c r="BF384" s="25">
        <f t="shared" ref="BF384" si="14511">BE384/($H384-$J384)</f>
        <v>1.3495276653171389E-3</v>
      </c>
      <c r="BG384" s="21">
        <v>3</v>
      </c>
      <c r="BH384" s="25">
        <f t="shared" ref="BH384" si="14512">BG384/($H384-$J384)</f>
        <v>4.048582995951417E-3</v>
      </c>
      <c r="BI384" s="21">
        <v>0</v>
      </c>
      <c r="BJ384" s="25">
        <f t="shared" ref="BJ384" si="14513">BI384/($H384-$J384)</f>
        <v>0</v>
      </c>
      <c r="BK384" s="21">
        <v>1</v>
      </c>
      <c r="BL384" s="25">
        <f t="shared" ref="BL384" si="14514">BK384/($H384-$J384)</f>
        <v>1.3495276653171389E-3</v>
      </c>
      <c r="BM384" s="21">
        <v>0</v>
      </c>
      <c r="BN384" s="25">
        <f t="shared" ref="BN384" si="14515">BM384/($H384-$J384)</f>
        <v>0</v>
      </c>
      <c r="BO384" s="21">
        <v>1</v>
      </c>
      <c r="BP384" s="25">
        <f t="shared" ref="BP384" si="14516">BO384/($H384-$J384)</f>
        <v>1.3495276653171389E-3</v>
      </c>
      <c r="BQ384" s="21">
        <v>0</v>
      </c>
      <c r="BR384" s="25">
        <f t="shared" ref="BR384" si="14517">BQ384/($H384-$J384)</f>
        <v>0</v>
      </c>
      <c r="BS384" s="21">
        <v>0</v>
      </c>
      <c r="BT384" s="25">
        <f t="shared" ref="BT384" si="14518">BS384/($H384-$J384)</f>
        <v>0</v>
      </c>
      <c r="BU384" s="21">
        <v>1</v>
      </c>
      <c r="BV384" s="25">
        <f t="shared" ref="BV384" si="14519">BU384/($H384-$J384)</f>
        <v>1.3495276653171389E-3</v>
      </c>
      <c r="BW384" s="21">
        <v>0</v>
      </c>
      <c r="BX384" s="25">
        <f t="shared" ref="BX384" si="14520">BW384/($H384-$J384)</f>
        <v>0</v>
      </c>
      <c r="BY384" s="21">
        <v>0</v>
      </c>
      <c r="BZ384" s="25">
        <f t="shared" ref="BZ384" si="14521">BY384/($H384-$J384)</f>
        <v>0</v>
      </c>
      <c r="CA384" s="21">
        <v>0</v>
      </c>
      <c r="CB384" s="25">
        <f t="shared" ref="CB384" si="14522">CA384/($H384-$J384)</f>
        <v>0</v>
      </c>
      <c r="CC384" s="21">
        <v>0</v>
      </c>
      <c r="CD384" s="25">
        <f t="shared" ref="CD384" si="14523">CC384/($H384-$J384)</f>
        <v>0</v>
      </c>
      <c r="CE384" s="21">
        <v>7</v>
      </c>
      <c r="CF384" s="25">
        <f t="shared" ref="CF384" si="14524">CE384/($H384-$J384)</f>
        <v>9.4466936572199737E-3</v>
      </c>
      <c r="CG384" s="21">
        <v>1</v>
      </c>
      <c r="CH384" s="25">
        <f t="shared" ref="CH384" si="14525">CG384/($H384-$J384)</f>
        <v>1.3495276653171389E-3</v>
      </c>
      <c r="CI384" s="21">
        <v>0</v>
      </c>
      <c r="CJ384" s="25">
        <f t="shared" ref="CJ384" si="14526">CI384/($H384-$J384)</f>
        <v>0</v>
      </c>
      <c r="CK384" s="21">
        <v>18</v>
      </c>
      <c r="CL384" s="25">
        <f t="shared" ref="CL384" si="14527">CK384/($H384-$J384)</f>
        <v>2.4291497975708502E-2</v>
      </c>
      <c r="CM384" s="25">
        <f t="shared" si="12209"/>
        <v>0.36891757696127109</v>
      </c>
      <c r="CN384" s="25">
        <v>0.70346266499999999</v>
      </c>
    </row>
    <row r="385" spans="1:92" x14ac:dyDescent="0.25">
      <c r="A385" s="21" t="s">
        <v>659</v>
      </c>
      <c r="B385" s="23" t="s">
        <v>572</v>
      </c>
      <c r="C385" s="21">
        <v>11</v>
      </c>
      <c r="D385" s="21">
        <v>1993</v>
      </c>
      <c r="E385" s="21">
        <v>1230</v>
      </c>
      <c r="F385" s="21">
        <v>763</v>
      </c>
      <c r="G385" s="21">
        <v>0</v>
      </c>
      <c r="H385" s="21">
        <v>777</v>
      </c>
      <c r="I385" s="21">
        <v>9</v>
      </c>
      <c r="J385" s="21">
        <v>1</v>
      </c>
      <c r="K385" s="21">
        <v>281</v>
      </c>
      <c r="L385" s="25">
        <f t="shared" si="12170"/>
        <v>0.36211340206185566</v>
      </c>
      <c r="M385" s="21">
        <v>76</v>
      </c>
      <c r="N385" s="25">
        <f t="shared" si="12170"/>
        <v>9.7938144329896906E-2</v>
      </c>
      <c r="O385" s="21">
        <v>218</v>
      </c>
      <c r="P385" s="25">
        <f t="shared" ref="P385" si="14528">O385/($H385-$J385)</f>
        <v>0.28092783505154639</v>
      </c>
      <c r="Q385" s="21">
        <v>37</v>
      </c>
      <c r="R385" s="25">
        <f t="shared" ref="R385" si="14529">Q385/($H385-$J385)</f>
        <v>4.7680412371134018E-2</v>
      </c>
      <c r="S385" s="21">
        <v>15</v>
      </c>
      <c r="T385" s="25">
        <f t="shared" ref="T385" si="14530">S385/($H385-$J385)</f>
        <v>1.9329896907216496E-2</v>
      </c>
      <c r="U385" s="21">
        <v>46</v>
      </c>
      <c r="V385" s="25">
        <f t="shared" ref="V385" si="14531">U385/($H385-$J385)</f>
        <v>5.9278350515463915E-2</v>
      </c>
      <c r="W385" s="21">
        <v>14</v>
      </c>
      <c r="X385" s="25">
        <f t="shared" ref="X385" si="14532">W385/($H385-$J385)</f>
        <v>1.804123711340206E-2</v>
      </c>
      <c r="Y385" s="21">
        <v>24</v>
      </c>
      <c r="Z385" s="25">
        <f t="shared" ref="Z385" si="14533">Y385/($H385-$J385)</f>
        <v>3.0927835051546393E-2</v>
      </c>
      <c r="AA385" s="21">
        <v>3</v>
      </c>
      <c r="AB385" s="25">
        <f t="shared" ref="AB385" si="14534">AA385/($H385-$J385)</f>
        <v>3.8659793814432991E-3</v>
      </c>
      <c r="AC385" s="21">
        <v>2</v>
      </c>
      <c r="AD385" s="25">
        <f t="shared" ref="AD385" si="14535">AC385/($H385-$J385)</f>
        <v>2.5773195876288659E-3</v>
      </c>
      <c r="AE385" s="21">
        <v>10</v>
      </c>
      <c r="AF385" s="25">
        <f t="shared" ref="AF385" si="14536">AE385/($H385-$J385)</f>
        <v>1.2886597938144329E-2</v>
      </c>
      <c r="AG385" s="21">
        <v>0</v>
      </c>
      <c r="AH385" s="25">
        <f t="shared" ref="AH385" si="14537">AG385/($H385-$J385)</f>
        <v>0</v>
      </c>
      <c r="AI385" s="21">
        <v>19</v>
      </c>
      <c r="AJ385" s="25">
        <f t="shared" ref="AJ385" si="14538">AI385/($H385-$J385)</f>
        <v>2.4484536082474227E-2</v>
      </c>
      <c r="AK385" s="21">
        <v>0</v>
      </c>
      <c r="AL385" s="25">
        <f t="shared" ref="AL385" si="14539">AK385/($H385-$J385)</f>
        <v>0</v>
      </c>
      <c r="AM385" s="21">
        <v>0</v>
      </c>
      <c r="AN385" s="25">
        <f t="shared" ref="AN385" si="14540">AM385/($H385-$J385)</f>
        <v>0</v>
      </c>
      <c r="AO385" s="21">
        <v>0</v>
      </c>
      <c r="AP385" s="25">
        <f t="shared" ref="AP385" si="14541">AO385/($H385-$J385)</f>
        <v>0</v>
      </c>
      <c r="AQ385" s="21">
        <v>0</v>
      </c>
      <c r="AR385" s="25">
        <f t="shared" ref="AR385" si="14542">AQ385/($H385-$J385)</f>
        <v>0</v>
      </c>
      <c r="AS385" s="21">
        <v>0</v>
      </c>
      <c r="AT385" s="25">
        <f t="shared" ref="AT385" si="14543">AS385/($H385-$J385)</f>
        <v>0</v>
      </c>
      <c r="AU385" s="21">
        <v>2</v>
      </c>
      <c r="AV385" s="25">
        <f t="shared" ref="AV385" si="14544">AU385/($H385-$J385)</f>
        <v>2.5773195876288659E-3</v>
      </c>
      <c r="AW385" s="21">
        <v>0</v>
      </c>
      <c r="AX385" s="25">
        <f t="shared" ref="AX385" si="14545">AW385/($H385-$J385)</f>
        <v>0</v>
      </c>
      <c r="AY385" s="21">
        <v>4</v>
      </c>
      <c r="AZ385" s="25">
        <f t="shared" ref="AZ385" si="14546">AY385/($H385-$J385)</f>
        <v>5.1546391752577319E-3</v>
      </c>
      <c r="BA385" s="21">
        <v>0</v>
      </c>
      <c r="BB385" s="25">
        <f t="shared" ref="BB385" si="14547">BA385/($H385-$J385)</f>
        <v>0</v>
      </c>
      <c r="BC385" s="21">
        <v>2</v>
      </c>
      <c r="BD385" s="25">
        <f t="shared" ref="BD385" si="14548">BC385/($H385-$J385)</f>
        <v>2.5773195876288659E-3</v>
      </c>
      <c r="BE385" s="21">
        <v>1</v>
      </c>
      <c r="BF385" s="25">
        <f t="shared" ref="BF385" si="14549">BE385/($H385-$J385)</f>
        <v>1.288659793814433E-3</v>
      </c>
      <c r="BG385" s="21">
        <v>3</v>
      </c>
      <c r="BH385" s="25">
        <f t="shared" ref="BH385" si="14550">BG385/($H385-$J385)</f>
        <v>3.8659793814432991E-3</v>
      </c>
      <c r="BI385" s="21">
        <v>0</v>
      </c>
      <c r="BJ385" s="25">
        <f t="shared" ref="BJ385" si="14551">BI385/($H385-$J385)</f>
        <v>0</v>
      </c>
      <c r="BK385" s="21">
        <v>1</v>
      </c>
      <c r="BL385" s="25">
        <f t="shared" ref="BL385" si="14552">BK385/($H385-$J385)</f>
        <v>1.288659793814433E-3</v>
      </c>
      <c r="BM385" s="21">
        <v>0</v>
      </c>
      <c r="BN385" s="25">
        <f t="shared" ref="BN385" si="14553">BM385/($H385-$J385)</f>
        <v>0</v>
      </c>
      <c r="BO385" s="21">
        <v>1</v>
      </c>
      <c r="BP385" s="25">
        <f t="shared" ref="BP385" si="14554">BO385/($H385-$J385)</f>
        <v>1.288659793814433E-3</v>
      </c>
      <c r="BQ385" s="21">
        <v>0</v>
      </c>
      <c r="BR385" s="25">
        <f t="shared" ref="BR385" si="14555">BQ385/($H385-$J385)</f>
        <v>0</v>
      </c>
      <c r="BS385" s="21">
        <v>0</v>
      </c>
      <c r="BT385" s="25">
        <f t="shared" ref="BT385" si="14556">BS385/($H385-$J385)</f>
        <v>0</v>
      </c>
      <c r="BU385" s="21">
        <v>1</v>
      </c>
      <c r="BV385" s="25">
        <f t="shared" ref="BV385" si="14557">BU385/($H385-$J385)</f>
        <v>1.288659793814433E-3</v>
      </c>
      <c r="BW385" s="21">
        <v>0</v>
      </c>
      <c r="BX385" s="25">
        <f t="shared" ref="BX385" si="14558">BW385/($H385-$J385)</f>
        <v>0</v>
      </c>
      <c r="BY385" s="21">
        <v>0</v>
      </c>
      <c r="BZ385" s="25">
        <f t="shared" ref="BZ385" si="14559">BY385/($H385-$J385)</f>
        <v>0</v>
      </c>
      <c r="CA385" s="21">
        <v>0</v>
      </c>
      <c r="CB385" s="25">
        <f t="shared" ref="CB385" si="14560">CA385/($H385-$J385)</f>
        <v>0</v>
      </c>
      <c r="CC385" s="21">
        <v>0</v>
      </c>
      <c r="CD385" s="25">
        <f t="shared" ref="CD385" si="14561">CC385/($H385-$J385)</f>
        <v>0</v>
      </c>
      <c r="CE385" s="21">
        <v>2</v>
      </c>
      <c r="CF385" s="25">
        <f t="shared" ref="CF385" si="14562">CE385/($H385-$J385)</f>
        <v>2.5773195876288659E-3</v>
      </c>
      <c r="CG385" s="21">
        <v>0</v>
      </c>
      <c r="CH385" s="25">
        <f t="shared" ref="CH385" si="14563">CG385/($H385-$J385)</f>
        <v>0</v>
      </c>
      <c r="CI385" s="21">
        <v>0</v>
      </c>
      <c r="CJ385" s="25">
        <f t="shared" ref="CJ385" si="14564">CI385/($H385-$J385)</f>
        <v>0</v>
      </c>
      <c r="CK385" s="21">
        <v>14</v>
      </c>
      <c r="CL385" s="25">
        <f t="shared" ref="CL385" si="14565">CK385/($H385-$J385)</f>
        <v>1.804123711340206E-2</v>
      </c>
      <c r="CM385" s="25">
        <f t="shared" si="12209"/>
        <v>0.38986452584044157</v>
      </c>
      <c r="CN385" s="25">
        <v>0.74523621600000001</v>
      </c>
    </row>
    <row r="386" spans="1:92" x14ac:dyDescent="0.25">
      <c r="A386" s="21" t="s">
        <v>659</v>
      </c>
      <c r="B386" s="23" t="s">
        <v>573</v>
      </c>
      <c r="C386" s="21">
        <v>11</v>
      </c>
      <c r="D386" s="21">
        <v>2077</v>
      </c>
      <c r="E386" s="21">
        <v>1422</v>
      </c>
      <c r="F386" s="21">
        <v>655</v>
      </c>
      <c r="G386" s="21">
        <v>0</v>
      </c>
      <c r="H386" s="21">
        <v>736</v>
      </c>
      <c r="I386" s="21">
        <v>16</v>
      </c>
      <c r="J386" s="21">
        <v>1</v>
      </c>
      <c r="K386" s="21">
        <v>189</v>
      </c>
      <c r="L386" s="25">
        <f t="shared" si="12170"/>
        <v>0.25714285714285712</v>
      </c>
      <c r="M386" s="21">
        <v>80</v>
      </c>
      <c r="N386" s="25">
        <f t="shared" si="12170"/>
        <v>0.10884353741496598</v>
      </c>
      <c r="O386" s="21">
        <v>225</v>
      </c>
      <c r="P386" s="25">
        <f t="shared" ref="P386" si="14566">O386/($H386-$J386)</f>
        <v>0.30612244897959184</v>
      </c>
      <c r="Q386" s="21">
        <v>40</v>
      </c>
      <c r="R386" s="25">
        <f t="shared" ref="R386" si="14567">Q386/($H386-$J386)</f>
        <v>5.4421768707482991E-2</v>
      </c>
      <c r="S386" s="21">
        <v>18</v>
      </c>
      <c r="T386" s="25">
        <f t="shared" ref="T386" si="14568">S386/($H386-$J386)</f>
        <v>2.4489795918367346E-2</v>
      </c>
      <c r="U386" s="21">
        <v>41</v>
      </c>
      <c r="V386" s="25">
        <f t="shared" ref="V386" si="14569">U386/($H386-$J386)</f>
        <v>5.5782312925170066E-2</v>
      </c>
      <c r="W386" s="21">
        <v>29</v>
      </c>
      <c r="X386" s="25">
        <f t="shared" ref="X386" si="14570">W386/($H386-$J386)</f>
        <v>3.9455782312925167E-2</v>
      </c>
      <c r="Y386" s="21">
        <v>33</v>
      </c>
      <c r="Z386" s="25">
        <f t="shared" ref="Z386" si="14571">Y386/($H386-$J386)</f>
        <v>4.4897959183673466E-2</v>
      </c>
      <c r="AA386" s="21">
        <v>1</v>
      </c>
      <c r="AB386" s="25">
        <f t="shared" ref="AB386" si="14572">AA386/($H386-$J386)</f>
        <v>1.3605442176870747E-3</v>
      </c>
      <c r="AC386" s="21">
        <v>8</v>
      </c>
      <c r="AD386" s="25">
        <f t="shared" ref="AD386" si="14573">AC386/($H386-$J386)</f>
        <v>1.0884353741496598E-2</v>
      </c>
      <c r="AE386" s="21">
        <v>13</v>
      </c>
      <c r="AF386" s="25">
        <f t="shared" ref="AF386" si="14574">AE386/($H386-$J386)</f>
        <v>1.7687074829931974E-2</v>
      </c>
      <c r="AG386" s="21">
        <v>1</v>
      </c>
      <c r="AH386" s="25">
        <f t="shared" ref="AH386" si="14575">AG386/($H386-$J386)</f>
        <v>1.3605442176870747E-3</v>
      </c>
      <c r="AI386" s="21">
        <v>13</v>
      </c>
      <c r="AJ386" s="25">
        <f t="shared" ref="AJ386" si="14576">AI386/($H386-$J386)</f>
        <v>1.7687074829931974E-2</v>
      </c>
      <c r="AK386" s="21">
        <v>2</v>
      </c>
      <c r="AL386" s="25">
        <f t="shared" ref="AL386" si="14577">AK386/($H386-$J386)</f>
        <v>2.7210884353741495E-3</v>
      </c>
      <c r="AM386" s="21">
        <v>0</v>
      </c>
      <c r="AN386" s="25">
        <f t="shared" ref="AN386" si="14578">AM386/($H386-$J386)</f>
        <v>0</v>
      </c>
      <c r="AO386" s="21">
        <v>1</v>
      </c>
      <c r="AP386" s="25">
        <f t="shared" ref="AP386" si="14579">AO386/($H386-$J386)</f>
        <v>1.3605442176870747E-3</v>
      </c>
      <c r="AQ386" s="21">
        <v>0</v>
      </c>
      <c r="AR386" s="25">
        <f t="shared" ref="AR386" si="14580">AQ386/($H386-$J386)</f>
        <v>0</v>
      </c>
      <c r="AS386" s="21">
        <v>0</v>
      </c>
      <c r="AT386" s="25">
        <f t="shared" ref="AT386" si="14581">AS386/($H386-$J386)</f>
        <v>0</v>
      </c>
      <c r="AU386" s="21">
        <v>1</v>
      </c>
      <c r="AV386" s="25">
        <f t="shared" ref="AV386" si="14582">AU386/($H386-$J386)</f>
        <v>1.3605442176870747E-3</v>
      </c>
      <c r="AW386" s="21">
        <v>1</v>
      </c>
      <c r="AX386" s="25">
        <f t="shared" ref="AX386" si="14583">AW386/($H386-$J386)</f>
        <v>1.3605442176870747E-3</v>
      </c>
      <c r="AY386" s="21">
        <v>1</v>
      </c>
      <c r="AZ386" s="25">
        <f t="shared" ref="AZ386" si="14584">AY386/($H386-$J386)</f>
        <v>1.3605442176870747E-3</v>
      </c>
      <c r="BA386" s="21">
        <v>5</v>
      </c>
      <c r="BB386" s="25">
        <f t="shared" ref="BB386" si="14585">BA386/($H386-$J386)</f>
        <v>6.8027210884353739E-3</v>
      </c>
      <c r="BC386" s="21">
        <v>0</v>
      </c>
      <c r="BD386" s="25">
        <f t="shared" ref="BD386" si="14586">BC386/($H386-$J386)</f>
        <v>0</v>
      </c>
      <c r="BE386" s="21">
        <v>0</v>
      </c>
      <c r="BF386" s="25">
        <f t="shared" ref="BF386" si="14587">BE386/($H386-$J386)</f>
        <v>0</v>
      </c>
      <c r="BG386" s="21">
        <v>1</v>
      </c>
      <c r="BH386" s="25">
        <f t="shared" ref="BH386" si="14588">BG386/($H386-$J386)</f>
        <v>1.3605442176870747E-3</v>
      </c>
      <c r="BI386" s="21">
        <v>0</v>
      </c>
      <c r="BJ386" s="25">
        <f t="shared" ref="BJ386" si="14589">BI386/($H386-$J386)</f>
        <v>0</v>
      </c>
      <c r="BK386" s="21">
        <v>1</v>
      </c>
      <c r="BL386" s="25">
        <f t="shared" ref="BL386" si="14590">BK386/($H386-$J386)</f>
        <v>1.3605442176870747E-3</v>
      </c>
      <c r="BM386" s="21">
        <v>1</v>
      </c>
      <c r="BN386" s="25">
        <f t="shared" ref="BN386" si="14591">BM386/($H386-$J386)</f>
        <v>1.3605442176870747E-3</v>
      </c>
      <c r="BO386" s="21">
        <v>1</v>
      </c>
      <c r="BP386" s="25">
        <f t="shared" ref="BP386" si="14592">BO386/($H386-$J386)</f>
        <v>1.3605442176870747E-3</v>
      </c>
      <c r="BQ386" s="21">
        <v>0</v>
      </c>
      <c r="BR386" s="25">
        <f t="shared" ref="BR386" si="14593">BQ386/($H386-$J386)</f>
        <v>0</v>
      </c>
      <c r="BS386" s="21">
        <v>1</v>
      </c>
      <c r="BT386" s="25">
        <f t="shared" ref="BT386" si="14594">BS386/($H386-$J386)</f>
        <v>1.3605442176870747E-3</v>
      </c>
      <c r="BU386" s="21">
        <v>1</v>
      </c>
      <c r="BV386" s="25">
        <f t="shared" ref="BV386" si="14595">BU386/($H386-$J386)</f>
        <v>1.3605442176870747E-3</v>
      </c>
      <c r="BW386" s="21">
        <v>1</v>
      </c>
      <c r="BX386" s="25">
        <f t="shared" ref="BX386" si="14596">BW386/($H386-$J386)</f>
        <v>1.3605442176870747E-3</v>
      </c>
      <c r="BY386" s="21">
        <v>0</v>
      </c>
      <c r="BZ386" s="25">
        <f t="shared" ref="BZ386" si="14597">BY386/($H386-$J386)</f>
        <v>0</v>
      </c>
      <c r="CA386" s="21">
        <v>0</v>
      </c>
      <c r="CB386" s="25">
        <f t="shared" ref="CB386" si="14598">CA386/($H386-$J386)</f>
        <v>0</v>
      </c>
      <c r="CC386" s="21">
        <v>0</v>
      </c>
      <c r="CD386" s="25">
        <f t="shared" ref="CD386" si="14599">CC386/($H386-$J386)</f>
        <v>0</v>
      </c>
      <c r="CE386" s="21">
        <v>3</v>
      </c>
      <c r="CF386" s="25">
        <f t="shared" ref="CF386" si="14600">CE386/($H386-$J386)</f>
        <v>4.0816326530612249E-3</v>
      </c>
      <c r="CG386" s="21">
        <v>0</v>
      </c>
      <c r="CH386" s="25">
        <f t="shared" ref="CH386" si="14601">CG386/($H386-$J386)</f>
        <v>0</v>
      </c>
      <c r="CI386" s="21">
        <v>1</v>
      </c>
      <c r="CJ386" s="25">
        <f t="shared" ref="CJ386" si="14602">CI386/($H386-$J386)</f>
        <v>1.3605442176870747E-3</v>
      </c>
      <c r="CK386" s="21">
        <v>22</v>
      </c>
      <c r="CL386" s="25">
        <f t="shared" ref="CL386" si="14603">CK386/($H386-$J386)</f>
        <v>2.9931972789115645E-2</v>
      </c>
      <c r="CM386" s="25">
        <f t="shared" si="12209"/>
        <v>0.3543572460279249</v>
      </c>
      <c r="CN386" s="25">
        <v>0.64310578399999996</v>
      </c>
    </row>
    <row r="387" spans="1:92" x14ac:dyDescent="0.25">
      <c r="A387" s="21" t="s">
        <v>659</v>
      </c>
      <c r="B387" s="23" t="s">
        <v>574</v>
      </c>
      <c r="C387" s="21">
        <v>11</v>
      </c>
      <c r="D387" s="21">
        <v>2063</v>
      </c>
      <c r="E387" s="21">
        <v>1396</v>
      </c>
      <c r="F387" s="21">
        <v>667</v>
      </c>
      <c r="G387" s="21">
        <v>0</v>
      </c>
      <c r="H387" s="21">
        <v>749</v>
      </c>
      <c r="I387" s="21">
        <v>12</v>
      </c>
      <c r="J387" s="21">
        <v>3</v>
      </c>
      <c r="K387" s="21">
        <v>221</v>
      </c>
      <c r="L387" s="25">
        <f t="shared" ref="L387:N450" si="14604">K387/($H387-$J387)</f>
        <v>0.29624664879356566</v>
      </c>
      <c r="M387" s="21">
        <v>89</v>
      </c>
      <c r="N387" s="25">
        <f t="shared" si="14604"/>
        <v>0.11930294906166219</v>
      </c>
      <c r="O387" s="21">
        <v>185</v>
      </c>
      <c r="P387" s="25">
        <f t="shared" ref="P387" si="14605">O387/($H387-$J387)</f>
        <v>0.24798927613941019</v>
      </c>
      <c r="Q387" s="21">
        <v>51</v>
      </c>
      <c r="R387" s="25">
        <f t="shared" ref="R387" si="14606">Q387/($H387-$J387)</f>
        <v>6.8364611260053623E-2</v>
      </c>
      <c r="S387" s="21">
        <v>23</v>
      </c>
      <c r="T387" s="25">
        <f t="shared" ref="T387" si="14607">S387/($H387-$J387)</f>
        <v>3.0831099195710455E-2</v>
      </c>
      <c r="U387" s="21">
        <v>48</v>
      </c>
      <c r="V387" s="25">
        <f t="shared" ref="V387" si="14608">U387/($H387-$J387)</f>
        <v>6.4343163538873996E-2</v>
      </c>
      <c r="W387" s="21">
        <v>28</v>
      </c>
      <c r="X387" s="25">
        <f t="shared" ref="X387" si="14609">W387/($H387-$J387)</f>
        <v>3.7533512064343161E-2</v>
      </c>
      <c r="Y387" s="21">
        <v>39</v>
      </c>
      <c r="Z387" s="25">
        <f t="shared" ref="Z387" si="14610">Y387/($H387-$J387)</f>
        <v>5.2278820375335121E-2</v>
      </c>
      <c r="AA387" s="21">
        <v>4</v>
      </c>
      <c r="AB387" s="25">
        <f t="shared" ref="AB387" si="14611">AA387/($H387-$J387)</f>
        <v>5.3619302949061663E-3</v>
      </c>
      <c r="AC387" s="21">
        <v>8</v>
      </c>
      <c r="AD387" s="25">
        <f t="shared" ref="AD387" si="14612">AC387/($H387-$J387)</f>
        <v>1.0723860589812333E-2</v>
      </c>
      <c r="AE387" s="21">
        <v>6</v>
      </c>
      <c r="AF387" s="25">
        <f t="shared" ref="AF387" si="14613">AE387/($H387-$J387)</f>
        <v>8.0428954423592495E-3</v>
      </c>
      <c r="AG387" s="21">
        <v>1</v>
      </c>
      <c r="AH387" s="25">
        <f t="shared" ref="AH387" si="14614">AG387/($H387-$J387)</f>
        <v>1.3404825737265416E-3</v>
      </c>
      <c r="AI387" s="21">
        <v>14</v>
      </c>
      <c r="AJ387" s="25">
        <f t="shared" ref="AJ387" si="14615">AI387/($H387-$J387)</f>
        <v>1.876675603217158E-2</v>
      </c>
      <c r="AK387" s="21">
        <v>3</v>
      </c>
      <c r="AL387" s="25">
        <f t="shared" ref="AL387" si="14616">AK387/($H387-$J387)</f>
        <v>4.0214477211796247E-3</v>
      </c>
      <c r="AM387" s="21">
        <v>0</v>
      </c>
      <c r="AN387" s="25">
        <f t="shared" ref="AN387" si="14617">AM387/($H387-$J387)</f>
        <v>0</v>
      </c>
      <c r="AO387" s="21">
        <v>0</v>
      </c>
      <c r="AP387" s="25">
        <f t="shared" ref="AP387" si="14618">AO387/($H387-$J387)</f>
        <v>0</v>
      </c>
      <c r="AQ387" s="21">
        <v>0</v>
      </c>
      <c r="AR387" s="25">
        <f t="shared" ref="AR387" si="14619">AQ387/($H387-$J387)</f>
        <v>0</v>
      </c>
      <c r="AS387" s="21">
        <v>0</v>
      </c>
      <c r="AT387" s="25">
        <f t="shared" ref="AT387" si="14620">AS387/($H387-$J387)</f>
        <v>0</v>
      </c>
      <c r="AU387" s="21">
        <v>3</v>
      </c>
      <c r="AV387" s="25">
        <f t="shared" ref="AV387" si="14621">AU387/($H387-$J387)</f>
        <v>4.0214477211796247E-3</v>
      </c>
      <c r="AW387" s="21">
        <v>1</v>
      </c>
      <c r="AX387" s="25">
        <f t="shared" ref="AX387" si="14622">AW387/($H387-$J387)</f>
        <v>1.3404825737265416E-3</v>
      </c>
      <c r="AY387" s="21">
        <v>1</v>
      </c>
      <c r="AZ387" s="25">
        <f t="shared" ref="AZ387" si="14623">AY387/($H387-$J387)</f>
        <v>1.3404825737265416E-3</v>
      </c>
      <c r="BA387" s="21">
        <v>1</v>
      </c>
      <c r="BB387" s="25">
        <f t="shared" ref="BB387" si="14624">BA387/($H387-$J387)</f>
        <v>1.3404825737265416E-3</v>
      </c>
      <c r="BC387" s="21">
        <v>0</v>
      </c>
      <c r="BD387" s="25">
        <f t="shared" ref="BD387" si="14625">BC387/($H387-$J387)</f>
        <v>0</v>
      </c>
      <c r="BE387" s="21">
        <v>0</v>
      </c>
      <c r="BF387" s="25">
        <f t="shared" ref="BF387" si="14626">BE387/($H387-$J387)</f>
        <v>0</v>
      </c>
      <c r="BG387" s="21">
        <v>3</v>
      </c>
      <c r="BH387" s="25">
        <f t="shared" ref="BH387" si="14627">BG387/($H387-$J387)</f>
        <v>4.0214477211796247E-3</v>
      </c>
      <c r="BI387" s="21">
        <v>0</v>
      </c>
      <c r="BJ387" s="25">
        <f t="shared" ref="BJ387" si="14628">BI387/($H387-$J387)</f>
        <v>0</v>
      </c>
      <c r="BK387" s="21">
        <v>0</v>
      </c>
      <c r="BL387" s="25">
        <f t="shared" ref="BL387" si="14629">BK387/($H387-$J387)</f>
        <v>0</v>
      </c>
      <c r="BM387" s="21">
        <v>1</v>
      </c>
      <c r="BN387" s="25">
        <f t="shared" ref="BN387" si="14630">BM387/($H387-$J387)</f>
        <v>1.3404825737265416E-3</v>
      </c>
      <c r="BO387" s="21">
        <v>0</v>
      </c>
      <c r="BP387" s="25">
        <f t="shared" ref="BP387" si="14631">BO387/($H387-$J387)</f>
        <v>0</v>
      </c>
      <c r="BQ387" s="21">
        <v>0</v>
      </c>
      <c r="BR387" s="25">
        <f t="shared" ref="BR387" si="14632">BQ387/($H387-$J387)</f>
        <v>0</v>
      </c>
      <c r="BS387" s="21">
        <v>1</v>
      </c>
      <c r="BT387" s="25">
        <f t="shared" ref="BT387" si="14633">BS387/($H387-$J387)</f>
        <v>1.3404825737265416E-3</v>
      </c>
      <c r="BU387" s="21">
        <v>0</v>
      </c>
      <c r="BV387" s="25">
        <f t="shared" ref="BV387" si="14634">BU387/($H387-$J387)</f>
        <v>0</v>
      </c>
      <c r="BW387" s="21">
        <v>1</v>
      </c>
      <c r="BX387" s="25">
        <f t="shared" ref="BX387" si="14635">BW387/($H387-$J387)</f>
        <v>1.3404825737265416E-3</v>
      </c>
      <c r="BY387" s="21">
        <v>0</v>
      </c>
      <c r="BZ387" s="25">
        <f t="shared" ref="BZ387" si="14636">BY387/($H387-$J387)</f>
        <v>0</v>
      </c>
      <c r="CA387" s="21">
        <v>1</v>
      </c>
      <c r="CB387" s="25">
        <f t="shared" ref="CB387" si="14637">CA387/($H387-$J387)</f>
        <v>1.3404825737265416E-3</v>
      </c>
      <c r="CC387" s="21">
        <v>0</v>
      </c>
      <c r="CD387" s="25">
        <f t="shared" ref="CD387" si="14638">CC387/($H387-$J387)</f>
        <v>0</v>
      </c>
      <c r="CE387" s="21">
        <v>1</v>
      </c>
      <c r="CF387" s="25">
        <f t="shared" ref="CF387" si="14639">CE387/($H387-$J387)</f>
        <v>1.3404825737265416E-3</v>
      </c>
      <c r="CG387" s="21">
        <v>0</v>
      </c>
      <c r="CH387" s="25">
        <f t="shared" ref="CH387" si="14640">CG387/($H387-$J387)</f>
        <v>0</v>
      </c>
      <c r="CI387" s="21">
        <v>0</v>
      </c>
      <c r="CJ387" s="25">
        <f t="shared" ref="CJ387" si="14641">CI387/($H387-$J387)</f>
        <v>0</v>
      </c>
      <c r="CK387" s="21">
        <v>12</v>
      </c>
      <c r="CL387" s="25">
        <f t="shared" ref="CL387" si="14642">CK387/($H387-$J387)</f>
        <v>1.6085790884718499E-2</v>
      </c>
      <c r="CM387" s="25">
        <f t="shared" ref="CM387:CM450" si="14643">H387/D387</f>
        <v>0.36306349975763452</v>
      </c>
      <c r="CN387" s="25">
        <v>0.66117851500000002</v>
      </c>
    </row>
    <row r="388" spans="1:92" x14ac:dyDescent="0.25">
      <c r="A388" s="21" t="s">
        <v>659</v>
      </c>
      <c r="B388" s="23" t="s">
        <v>575</v>
      </c>
      <c r="C388" s="21">
        <v>11</v>
      </c>
      <c r="D388" s="21">
        <v>1919</v>
      </c>
      <c r="E388" s="21">
        <v>1250</v>
      </c>
      <c r="F388" s="21">
        <v>669</v>
      </c>
      <c r="G388" s="21">
        <v>0</v>
      </c>
      <c r="H388" s="21">
        <v>716</v>
      </c>
      <c r="I388" s="21">
        <v>7</v>
      </c>
      <c r="J388" s="21">
        <v>0</v>
      </c>
      <c r="K388" s="21">
        <v>204</v>
      </c>
      <c r="L388" s="25">
        <f t="shared" si="14604"/>
        <v>0.28491620111731841</v>
      </c>
      <c r="M388" s="21">
        <v>73</v>
      </c>
      <c r="N388" s="25">
        <f t="shared" si="14604"/>
        <v>0.10195530726256984</v>
      </c>
      <c r="O388" s="21">
        <v>246</v>
      </c>
      <c r="P388" s="25">
        <f t="shared" ref="P388" si="14644">O388/($H388-$J388)</f>
        <v>0.34357541899441341</v>
      </c>
      <c r="Q388" s="21">
        <v>39</v>
      </c>
      <c r="R388" s="25">
        <f t="shared" ref="R388" si="14645">Q388/($H388-$J388)</f>
        <v>5.4469273743016758E-2</v>
      </c>
      <c r="S388" s="21">
        <v>18</v>
      </c>
      <c r="T388" s="25">
        <f t="shared" ref="T388" si="14646">S388/($H388-$J388)</f>
        <v>2.5139664804469275E-2</v>
      </c>
      <c r="U388" s="21">
        <v>38</v>
      </c>
      <c r="V388" s="25">
        <f t="shared" ref="V388" si="14647">U388/($H388-$J388)</f>
        <v>5.3072625698324022E-2</v>
      </c>
      <c r="W388" s="21">
        <v>21</v>
      </c>
      <c r="X388" s="25">
        <f t="shared" ref="X388" si="14648">W388/($H388-$J388)</f>
        <v>2.9329608938547486E-2</v>
      </c>
      <c r="Y388" s="21">
        <v>26</v>
      </c>
      <c r="Z388" s="25">
        <f t="shared" ref="Z388" si="14649">Y388/($H388-$J388)</f>
        <v>3.6312849162011177E-2</v>
      </c>
      <c r="AA388" s="21">
        <v>1</v>
      </c>
      <c r="AB388" s="25">
        <f t="shared" ref="AB388" si="14650">AA388/($H388-$J388)</f>
        <v>1.3966480446927375E-3</v>
      </c>
      <c r="AC388" s="21">
        <v>1</v>
      </c>
      <c r="AD388" s="25">
        <f t="shared" ref="AD388" si="14651">AC388/($H388-$J388)</f>
        <v>1.3966480446927375E-3</v>
      </c>
      <c r="AE388" s="21">
        <v>6</v>
      </c>
      <c r="AF388" s="25">
        <f t="shared" ref="AF388" si="14652">AE388/($H388-$J388)</f>
        <v>8.3798882681564244E-3</v>
      </c>
      <c r="AG388" s="21">
        <v>1</v>
      </c>
      <c r="AH388" s="25">
        <f t="shared" ref="AH388" si="14653">AG388/($H388-$J388)</f>
        <v>1.3966480446927375E-3</v>
      </c>
      <c r="AI388" s="21">
        <v>13</v>
      </c>
      <c r="AJ388" s="25">
        <f t="shared" ref="AJ388" si="14654">AI388/($H388-$J388)</f>
        <v>1.8156424581005588E-2</v>
      </c>
      <c r="AK388" s="21">
        <v>0</v>
      </c>
      <c r="AL388" s="25">
        <f t="shared" ref="AL388" si="14655">AK388/($H388-$J388)</f>
        <v>0</v>
      </c>
      <c r="AM388" s="21">
        <v>0</v>
      </c>
      <c r="AN388" s="25">
        <f t="shared" ref="AN388" si="14656">AM388/($H388-$J388)</f>
        <v>0</v>
      </c>
      <c r="AO388" s="21">
        <v>0</v>
      </c>
      <c r="AP388" s="25">
        <f t="shared" ref="AP388" si="14657">AO388/($H388-$J388)</f>
        <v>0</v>
      </c>
      <c r="AQ388" s="21">
        <v>0</v>
      </c>
      <c r="AR388" s="25">
        <f t="shared" ref="AR388" si="14658">AQ388/($H388-$J388)</f>
        <v>0</v>
      </c>
      <c r="AS388" s="21">
        <v>0</v>
      </c>
      <c r="AT388" s="25">
        <f t="shared" ref="AT388" si="14659">AS388/($H388-$J388)</f>
        <v>0</v>
      </c>
      <c r="AU388" s="21">
        <v>3</v>
      </c>
      <c r="AV388" s="25">
        <f t="shared" ref="AV388" si="14660">AU388/($H388-$J388)</f>
        <v>4.1899441340782122E-3</v>
      </c>
      <c r="AW388" s="21">
        <v>1</v>
      </c>
      <c r="AX388" s="25">
        <f t="shared" ref="AX388" si="14661">AW388/($H388-$J388)</f>
        <v>1.3966480446927375E-3</v>
      </c>
      <c r="AY388" s="21">
        <v>0</v>
      </c>
      <c r="AZ388" s="25">
        <f t="shared" ref="AZ388" si="14662">AY388/($H388-$J388)</f>
        <v>0</v>
      </c>
      <c r="BA388" s="21">
        <v>1</v>
      </c>
      <c r="BB388" s="25">
        <f t="shared" ref="BB388" si="14663">BA388/($H388-$J388)</f>
        <v>1.3966480446927375E-3</v>
      </c>
      <c r="BC388" s="21">
        <v>0</v>
      </c>
      <c r="BD388" s="25">
        <f t="shared" ref="BD388" si="14664">BC388/($H388-$J388)</f>
        <v>0</v>
      </c>
      <c r="BE388" s="21">
        <v>0</v>
      </c>
      <c r="BF388" s="25">
        <f t="shared" ref="BF388" si="14665">BE388/($H388-$J388)</f>
        <v>0</v>
      </c>
      <c r="BG388" s="21">
        <v>3</v>
      </c>
      <c r="BH388" s="25">
        <f t="shared" ref="BH388" si="14666">BG388/($H388-$J388)</f>
        <v>4.1899441340782122E-3</v>
      </c>
      <c r="BI388" s="21">
        <v>1</v>
      </c>
      <c r="BJ388" s="25">
        <f t="shared" ref="BJ388" si="14667">BI388/($H388-$J388)</f>
        <v>1.3966480446927375E-3</v>
      </c>
      <c r="BK388" s="21">
        <v>0</v>
      </c>
      <c r="BL388" s="25">
        <f t="shared" ref="BL388" si="14668">BK388/($H388-$J388)</f>
        <v>0</v>
      </c>
      <c r="BM388" s="21">
        <v>0</v>
      </c>
      <c r="BN388" s="25">
        <f t="shared" ref="BN388" si="14669">BM388/($H388-$J388)</f>
        <v>0</v>
      </c>
      <c r="BO388" s="21">
        <v>0</v>
      </c>
      <c r="BP388" s="25">
        <f t="shared" ref="BP388" si="14670">BO388/($H388-$J388)</f>
        <v>0</v>
      </c>
      <c r="BQ388" s="21">
        <v>0</v>
      </c>
      <c r="BR388" s="25">
        <f t="shared" ref="BR388" si="14671">BQ388/($H388-$J388)</f>
        <v>0</v>
      </c>
      <c r="BS388" s="21">
        <v>1</v>
      </c>
      <c r="BT388" s="25">
        <f t="shared" ref="BT388" si="14672">BS388/($H388-$J388)</f>
        <v>1.3966480446927375E-3</v>
      </c>
      <c r="BU388" s="21">
        <v>2</v>
      </c>
      <c r="BV388" s="25">
        <f t="shared" ref="BV388" si="14673">BU388/($H388-$J388)</f>
        <v>2.7932960893854749E-3</v>
      </c>
      <c r="BW388" s="21">
        <v>1</v>
      </c>
      <c r="BX388" s="25">
        <f t="shared" ref="BX388" si="14674">BW388/($H388-$J388)</f>
        <v>1.3966480446927375E-3</v>
      </c>
      <c r="BY388" s="21">
        <v>0</v>
      </c>
      <c r="BZ388" s="25">
        <f t="shared" ref="BZ388" si="14675">BY388/($H388-$J388)</f>
        <v>0</v>
      </c>
      <c r="CA388" s="21">
        <v>0</v>
      </c>
      <c r="CB388" s="25">
        <f t="shared" ref="CB388" si="14676">CA388/($H388-$J388)</f>
        <v>0</v>
      </c>
      <c r="CC388" s="21">
        <v>1</v>
      </c>
      <c r="CD388" s="25">
        <f t="shared" ref="CD388" si="14677">CC388/($H388-$J388)</f>
        <v>1.3966480446927375E-3</v>
      </c>
      <c r="CE388" s="21">
        <v>1</v>
      </c>
      <c r="CF388" s="25">
        <f t="shared" ref="CF388" si="14678">CE388/($H388-$J388)</f>
        <v>1.3966480446927375E-3</v>
      </c>
      <c r="CG388" s="21">
        <v>1</v>
      </c>
      <c r="CH388" s="25">
        <f t="shared" ref="CH388" si="14679">CG388/($H388-$J388)</f>
        <v>1.3966480446927375E-3</v>
      </c>
      <c r="CI388" s="21">
        <v>0</v>
      </c>
      <c r="CJ388" s="25">
        <f t="shared" ref="CJ388" si="14680">CI388/($H388-$J388)</f>
        <v>0</v>
      </c>
      <c r="CK388" s="21">
        <v>13</v>
      </c>
      <c r="CL388" s="25">
        <f t="shared" ref="CL388" si="14681">CK388/($H388-$J388)</f>
        <v>1.8156424581005588E-2</v>
      </c>
      <c r="CM388" s="25">
        <f t="shared" si="14643"/>
        <v>0.37311099531005731</v>
      </c>
      <c r="CN388" s="25">
        <v>0.70080772700000005</v>
      </c>
    </row>
    <row r="389" spans="1:92" x14ac:dyDescent="0.25">
      <c r="A389" s="21" t="s">
        <v>659</v>
      </c>
      <c r="B389" s="23" t="s">
        <v>576</v>
      </c>
      <c r="C389" s="21">
        <v>11</v>
      </c>
      <c r="D389" s="21">
        <v>2057</v>
      </c>
      <c r="E389" s="21">
        <v>1243</v>
      </c>
      <c r="F389" s="21">
        <v>814</v>
      </c>
      <c r="G389" s="21">
        <v>0</v>
      </c>
      <c r="H389" s="21">
        <v>794</v>
      </c>
      <c r="I389" s="21">
        <v>12</v>
      </c>
      <c r="J389" s="21">
        <v>2</v>
      </c>
      <c r="K389" s="21">
        <v>250</v>
      </c>
      <c r="L389" s="25">
        <f t="shared" si="14604"/>
        <v>0.31565656565656564</v>
      </c>
      <c r="M389" s="21">
        <v>75</v>
      </c>
      <c r="N389" s="25">
        <f t="shared" si="14604"/>
        <v>9.4696969696969696E-2</v>
      </c>
      <c r="O389" s="21">
        <v>239</v>
      </c>
      <c r="P389" s="25">
        <f t="shared" ref="P389" si="14682">O389/($H389-$J389)</f>
        <v>0.30176767676767674</v>
      </c>
      <c r="Q389" s="21">
        <v>45</v>
      </c>
      <c r="R389" s="25">
        <f t="shared" ref="R389" si="14683">Q389/($H389-$J389)</f>
        <v>5.6818181818181816E-2</v>
      </c>
      <c r="S389" s="21">
        <v>22</v>
      </c>
      <c r="T389" s="25">
        <f t="shared" ref="T389" si="14684">S389/($H389-$J389)</f>
        <v>2.7777777777777776E-2</v>
      </c>
      <c r="U389" s="21">
        <v>52</v>
      </c>
      <c r="V389" s="25">
        <f t="shared" ref="V389" si="14685">U389/($H389-$J389)</f>
        <v>6.5656565656565663E-2</v>
      </c>
      <c r="W389" s="21">
        <v>21</v>
      </c>
      <c r="X389" s="25">
        <f t="shared" ref="X389" si="14686">W389/($H389-$J389)</f>
        <v>2.6515151515151516E-2</v>
      </c>
      <c r="Y389" s="21">
        <v>38</v>
      </c>
      <c r="Z389" s="25">
        <f t="shared" ref="Z389" si="14687">Y389/($H389-$J389)</f>
        <v>4.7979797979797977E-2</v>
      </c>
      <c r="AA389" s="21">
        <v>1</v>
      </c>
      <c r="AB389" s="25">
        <f t="shared" ref="AB389" si="14688">AA389/($H389-$J389)</f>
        <v>1.2626262626262627E-3</v>
      </c>
      <c r="AC389" s="21">
        <v>4</v>
      </c>
      <c r="AD389" s="25">
        <f t="shared" ref="AD389" si="14689">AC389/($H389-$J389)</f>
        <v>5.0505050505050509E-3</v>
      </c>
      <c r="AE389" s="21">
        <v>4</v>
      </c>
      <c r="AF389" s="25">
        <f t="shared" ref="AF389" si="14690">AE389/($H389-$J389)</f>
        <v>5.0505050505050509E-3</v>
      </c>
      <c r="AG389" s="21">
        <v>2</v>
      </c>
      <c r="AH389" s="25">
        <f t="shared" ref="AH389" si="14691">AG389/($H389-$J389)</f>
        <v>2.5252525252525255E-3</v>
      </c>
      <c r="AI389" s="21">
        <v>12</v>
      </c>
      <c r="AJ389" s="25">
        <f t="shared" ref="AJ389" si="14692">AI389/($H389-$J389)</f>
        <v>1.5151515151515152E-2</v>
      </c>
      <c r="AK389" s="21">
        <v>1</v>
      </c>
      <c r="AL389" s="25">
        <f t="shared" ref="AL389" si="14693">AK389/($H389-$J389)</f>
        <v>1.2626262626262627E-3</v>
      </c>
      <c r="AM389" s="21">
        <v>1</v>
      </c>
      <c r="AN389" s="25">
        <f t="shared" ref="AN389" si="14694">AM389/($H389-$J389)</f>
        <v>1.2626262626262627E-3</v>
      </c>
      <c r="AO389" s="21">
        <v>0</v>
      </c>
      <c r="AP389" s="25">
        <f t="shared" ref="AP389" si="14695">AO389/($H389-$J389)</f>
        <v>0</v>
      </c>
      <c r="AQ389" s="21">
        <v>0</v>
      </c>
      <c r="AR389" s="25">
        <f t="shared" ref="AR389" si="14696">AQ389/($H389-$J389)</f>
        <v>0</v>
      </c>
      <c r="AS389" s="21">
        <v>0</v>
      </c>
      <c r="AT389" s="25">
        <f t="shared" ref="AT389" si="14697">AS389/($H389-$J389)</f>
        <v>0</v>
      </c>
      <c r="AU389" s="21">
        <v>1</v>
      </c>
      <c r="AV389" s="25">
        <f t="shared" ref="AV389" si="14698">AU389/($H389-$J389)</f>
        <v>1.2626262626262627E-3</v>
      </c>
      <c r="AW389" s="21">
        <v>0</v>
      </c>
      <c r="AX389" s="25">
        <f t="shared" ref="AX389" si="14699">AW389/($H389-$J389)</f>
        <v>0</v>
      </c>
      <c r="AY389" s="21">
        <v>1</v>
      </c>
      <c r="AZ389" s="25">
        <f t="shared" ref="AZ389" si="14700">AY389/($H389-$J389)</f>
        <v>1.2626262626262627E-3</v>
      </c>
      <c r="BA389" s="21">
        <v>0</v>
      </c>
      <c r="BB389" s="25">
        <f t="shared" ref="BB389" si="14701">BA389/($H389-$J389)</f>
        <v>0</v>
      </c>
      <c r="BC389" s="21">
        <v>0</v>
      </c>
      <c r="BD389" s="25">
        <f t="shared" ref="BD389" si="14702">BC389/($H389-$J389)</f>
        <v>0</v>
      </c>
      <c r="BE389" s="21">
        <v>0</v>
      </c>
      <c r="BF389" s="25">
        <f t="shared" ref="BF389" si="14703">BE389/($H389-$J389)</f>
        <v>0</v>
      </c>
      <c r="BG389" s="21">
        <v>2</v>
      </c>
      <c r="BH389" s="25">
        <f t="shared" ref="BH389" si="14704">BG389/($H389-$J389)</f>
        <v>2.5252525252525255E-3</v>
      </c>
      <c r="BI389" s="21">
        <v>0</v>
      </c>
      <c r="BJ389" s="25">
        <f t="shared" ref="BJ389" si="14705">BI389/($H389-$J389)</f>
        <v>0</v>
      </c>
      <c r="BK389" s="21">
        <v>0</v>
      </c>
      <c r="BL389" s="25">
        <f t="shared" ref="BL389" si="14706">BK389/($H389-$J389)</f>
        <v>0</v>
      </c>
      <c r="BM389" s="21">
        <v>0</v>
      </c>
      <c r="BN389" s="25">
        <f t="shared" ref="BN389" si="14707">BM389/($H389-$J389)</f>
        <v>0</v>
      </c>
      <c r="BO389" s="21">
        <v>1</v>
      </c>
      <c r="BP389" s="25">
        <f t="shared" ref="BP389" si="14708">BO389/($H389-$J389)</f>
        <v>1.2626262626262627E-3</v>
      </c>
      <c r="BQ389" s="21">
        <v>1</v>
      </c>
      <c r="BR389" s="25">
        <f t="shared" ref="BR389" si="14709">BQ389/($H389-$J389)</f>
        <v>1.2626262626262627E-3</v>
      </c>
      <c r="BS389" s="21">
        <v>1</v>
      </c>
      <c r="BT389" s="25">
        <f t="shared" ref="BT389" si="14710">BS389/($H389-$J389)</f>
        <v>1.2626262626262627E-3</v>
      </c>
      <c r="BU389" s="21">
        <v>1</v>
      </c>
      <c r="BV389" s="25">
        <f t="shared" ref="BV389" si="14711">BU389/($H389-$J389)</f>
        <v>1.2626262626262627E-3</v>
      </c>
      <c r="BW389" s="21">
        <v>3</v>
      </c>
      <c r="BX389" s="25">
        <f t="shared" ref="BX389" si="14712">BW389/($H389-$J389)</f>
        <v>3.787878787878788E-3</v>
      </c>
      <c r="BY389" s="21">
        <v>1</v>
      </c>
      <c r="BZ389" s="25">
        <f t="shared" ref="BZ389" si="14713">BY389/($H389-$J389)</f>
        <v>1.2626262626262627E-3</v>
      </c>
      <c r="CA389" s="21">
        <v>0</v>
      </c>
      <c r="CB389" s="25">
        <f t="shared" ref="CB389" si="14714">CA389/($H389-$J389)</f>
        <v>0</v>
      </c>
      <c r="CC389" s="21">
        <v>2</v>
      </c>
      <c r="CD389" s="25">
        <f t="shared" ref="CD389" si="14715">CC389/($H389-$J389)</f>
        <v>2.5252525252525255E-3</v>
      </c>
      <c r="CE389" s="21">
        <v>0</v>
      </c>
      <c r="CF389" s="25">
        <f t="shared" ref="CF389" si="14716">CE389/($H389-$J389)</f>
        <v>0</v>
      </c>
      <c r="CG389" s="21">
        <v>1</v>
      </c>
      <c r="CH389" s="25">
        <f t="shared" ref="CH389" si="14717">CG389/($H389-$J389)</f>
        <v>1.2626262626262627E-3</v>
      </c>
      <c r="CI389" s="21">
        <v>1</v>
      </c>
      <c r="CJ389" s="25">
        <f t="shared" ref="CJ389" si="14718">CI389/($H389-$J389)</f>
        <v>1.2626262626262627E-3</v>
      </c>
      <c r="CK389" s="21">
        <v>9</v>
      </c>
      <c r="CL389" s="25">
        <f t="shared" ref="CL389" si="14719">CK389/($H389-$J389)</f>
        <v>1.1363636363636364E-2</v>
      </c>
      <c r="CM389" s="25">
        <f t="shared" si="14643"/>
        <v>0.38599902771025768</v>
      </c>
      <c r="CN389" s="25">
        <v>0.756278589</v>
      </c>
    </row>
    <row r="390" spans="1:92" x14ac:dyDescent="0.25">
      <c r="A390" s="21" t="s">
        <v>659</v>
      </c>
      <c r="B390" s="23" t="s">
        <v>577</v>
      </c>
      <c r="C390" s="21">
        <v>11</v>
      </c>
      <c r="D390" s="21">
        <v>1954</v>
      </c>
      <c r="E390" s="21">
        <v>1129</v>
      </c>
      <c r="F390" s="21">
        <v>825</v>
      </c>
      <c r="G390" s="21">
        <v>0</v>
      </c>
      <c r="H390" s="21">
        <v>716</v>
      </c>
      <c r="I390" s="21">
        <v>7</v>
      </c>
      <c r="J390" s="21">
        <v>3</v>
      </c>
      <c r="K390" s="21">
        <v>231</v>
      </c>
      <c r="L390" s="25">
        <f t="shared" si="14604"/>
        <v>0.32398316970546986</v>
      </c>
      <c r="M390" s="21">
        <v>62</v>
      </c>
      <c r="N390" s="25">
        <f t="shared" si="14604"/>
        <v>8.6956521739130432E-2</v>
      </c>
      <c r="O390" s="21">
        <v>216</v>
      </c>
      <c r="P390" s="25">
        <f t="shared" ref="P390" si="14720">O390/($H390-$J390)</f>
        <v>0.30294530154277699</v>
      </c>
      <c r="Q390" s="21">
        <v>46</v>
      </c>
      <c r="R390" s="25">
        <f t="shared" ref="R390" si="14721">Q390/($H390-$J390)</f>
        <v>6.4516129032258063E-2</v>
      </c>
      <c r="S390" s="21">
        <v>13</v>
      </c>
      <c r="T390" s="25">
        <f t="shared" ref="T390" si="14722">S390/($H390-$J390)</f>
        <v>1.82328190743338E-2</v>
      </c>
      <c r="U390" s="21">
        <v>46</v>
      </c>
      <c r="V390" s="25">
        <f t="shared" ref="V390" si="14723">U390/($H390-$J390)</f>
        <v>6.4516129032258063E-2</v>
      </c>
      <c r="W390" s="21">
        <v>10</v>
      </c>
      <c r="X390" s="25">
        <f t="shared" ref="X390" si="14724">W390/($H390-$J390)</f>
        <v>1.4025245441795231E-2</v>
      </c>
      <c r="Y390" s="21">
        <v>39</v>
      </c>
      <c r="Z390" s="25">
        <f t="shared" ref="Z390" si="14725">Y390/($H390-$J390)</f>
        <v>5.4698457223001401E-2</v>
      </c>
      <c r="AA390" s="21">
        <v>1</v>
      </c>
      <c r="AB390" s="25">
        <f t="shared" ref="AB390" si="14726">AA390/($H390-$J390)</f>
        <v>1.4025245441795231E-3</v>
      </c>
      <c r="AC390" s="21">
        <v>5</v>
      </c>
      <c r="AD390" s="25">
        <f t="shared" ref="AD390" si="14727">AC390/($H390-$J390)</f>
        <v>7.0126227208976155E-3</v>
      </c>
      <c r="AE390" s="21">
        <v>4</v>
      </c>
      <c r="AF390" s="25">
        <f t="shared" ref="AF390" si="14728">AE390/($H390-$J390)</f>
        <v>5.6100981767180924E-3</v>
      </c>
      <c r="AG390" s="21">
        <v>2</v>
      </c>
      <c r="AH390" s="25">
        <f t="shared" ref="AH390" si="14729">AG390/($H390-$J390)</f>
        <v>2.8050490883590462E-3</v>
      </c>
      <c r="AI390" s="21">
        <v>12</v>
      </c>
      <c r="AJ390" s="25">
        <f t="shared" ref="AJ390" si="14730">AI390/($H390-$J390)</f>
        <v>1.6830294530154277E-2</v>
      </c>
      <c r="AK390" s="21">
        <v>0</v>
      </c>
      <c r="AL390" s="25">
        <f t="shared" ref="AL390" si="14731">AK390/($H390-$J390)</f>
        <v>0</v>
      </c>
      <c r="AM390" s="21">
        <v>0</v>
      </c>
      <c r="AN390" s="25">
        <f t="shared" ref="AN390" si="14732">AM390/($H390-$J390)</f>
        <v>0</v>
      </c>
      <c r="AO390" s="21">
        <v>0</v>
      </c>
      <c r="AP390" s="25">
        <f t="shared" ref="AP390" si="14733">AO390/($H390-$J390)</f>
        <v>0</v>
      </c>
      <c r="AQ390" s="21">
        <v>0</v>
      </c>
      <c r="AR390" s="25">
        <f t="shared" ref="AR390" si="14734">AQ390/($H390-$J390)</f>
        <v>0</v>
      </c>
      <c r="AS390" s="21">
        <v>0</v>
      </c>
      <c r="AT390" s="25">
        <f t="shared" ref="AT390" si="14735">AS390/($H390-$J390)</f>
        <v>0</v>
      </c>
      <c r="AU390" s="21">
        <v>1</v>
      </c>
      <c r="AV390" s="25">
        <f t="shared" ref="AV390" si="14736">AU390/($H390-$J390)</f>
        <v>1.4025245441795231E-3</v>
      </c>
      <c r="AW390" s="21">
        <v>1</v>
      </c>
      <c r="AX390" s="25">
        <f t="shared" ref="AX390" si="14737">AW390/($H390-$J390)</f>
        <v>1.4025245441795231E-3</v>
      </c>
      <c r="AY390" s="21">
        <v>2</v>
      </c>
      <c r="AZ390" s="25">
        <f t="shared" ref="AZ390" si="14738">AY390/($H390-$J390)</f>
        <v>2.8050490883590462E-3</v>
      </c>
      <c r="BA390" s="21">
        <v>1</v>
      </c>
      <c r="BB390" s="25">
        <f t="shared" ref="BB390" si="14739">BA390/($H390-$J390)</f>
        <v>1.4025245441795231E-3</v>
      </c>
      <c r="BC390" s="21">
        <v>0</v>
      </c>
      <c r="BD390" s="25">
        <f t="shared" ref="BD390" si="14740">BC390/($H390-$J390)</f>
        <v>0</v>
      </c>
      <c r="BE390" s="21">
        <v>0</v>
      </c>
      <c r="BF390" s="25">
        <f t="shared" ref="BF390" si="14741">BE390/($H390-$J390)</f>
        <v>0</v>
      </c>
      <c r="BG390" s="21">
        <v>4</v>
      </c>
      <c r="BH390" s="25">
        <f t="shared" ref="BH390" si="14742">BG390/($H390-$J390)</f>
        <v>5.6100981767180924E-3</v>
      </c>
      <c r="BI390" s="21">
        <v>0</v>
      </c>
      <c r="BJ390" s="25">
        <f t="shared" ref="BJ390" si="14743">BI390/($H390-$J390)</f>
        <v>0</v>
      </c>
      <c r="BK390" s="21">
        <v>0</v>
      </c>
      <c r="BL390" s="25">
        <f t="shared" ref="BL390" si="14744">BK390/($H390-$J390)</f>
        <v>0</v>
      </c>
      <c r="BM390" s="21">
        <v>1</v>
      </c>
      <c r="BN390" s="25">
        <f t="shared" ref="BN390" si="14745">BM390/($H390-$J390)</f>
        <v>1.4025245441795231E-3</v>
      </c>
      <c r="BO390" s="21">
        <v>1</v>
      </c>
      <c r="BP390" s="25">
        <f t="shared" ref="BP390" si="14746">BO390/($H390-$J390)</f>
        <v>1.4025245441795231E-3</v>
      </c>
      <c r="BQ390" s="21">
        <v>0</v>
      </c>
      <c r="BR390" s="25">
        <f t="shared" ref="BR390" si="14747">BQ390/($H390-$J390)</f>
        <v>0</v>
      </c>
      <c r="BS390" s="21">
        <v>1</v>
      </c>
      <c r="BT390" s="25">
        <f t="shared" ref="BT390" si="14748">BS390/($H390-$J390)</f>
        <v>1.4025245441795231E-3</v>
      </c>
      <c r="BU390" s="21">
        <v>1</v>
      </c>
      <c r="BV390" s="25">
        <f t="shared" ref="BV390" si="14749">BU390/($H390-$J390)</f>
        <v>1.4025245441795231E-3</v>
      </c>
      <c r="BW390" s="21">
        <v>0</v>
      </c>
      <c r="BX390" s="25">
        <f t="shared" ref="BX390" si="14750">BW390/($H390-$J390)</f>
        <v>0</v>
      </c>
      <c r="BY390" s="21">
        <v>0</v>
      </c>
      <c r="BZ390" s="25">
        <f t="shared" ref="BZ390" si="14751">BY390/($H390-$J390)</f>
        <v>0</v>
      </c>
      <c r="CA390" s="21">
        <v>0</v>
      </c>
      <c r="CB390" s="25">
        <f t="shared" ref="CB390" si="14752">CA390/($H390-$J390)</f>
        <v>0</v>
      </c>
      <c r="CC390" s="21">
        <v>0</v>
      </c>
      <c r="CD390" s="25">
        <f t="shared" ref="CD390" si="14753">CC390/($H390-$J390)</f>
        <v>0</v>
      </c>
      <c r="CE390" s="21">
        <v>1</v>
      </c>
      <c r="CF390" s="25">
        <f t="shared" ref="CF390" si="14754">CE390/($H390-$J390)</f>
        <v>1.4025245441795231E-3</v>
      </c>
      <c r="CG390" s="21">
        <v>0</v>
      </c>
      <c r="CH390" s="25">
        <f t="shared" ref="CH390" si="14755">CG390/($H390-$J390)</f>
        <v>0</v>
      </c>
      <c r="CI390" s="21">
        <v>0</v>
      </c>
      <c r="CJ390" s="25">
        <f t="shared" ref="CJ390" si="14756">CI390/($H390-$J390)</f>
        <v>0</v>
      </c>
      <c r="CK390" s="21">
        <v>12</v>
      </c>
      <c r="CL390" s="25">
        <f t="shared" ref="CL390" si="14757">CK390/($H390-$J390)</f>
        <v>1.6830294530154277E-2</v>
      </c>
      <c r="CM390" s="25">
        <f t="shared" si="14643"/>
        <v>0.36642784032753328</v>
      </c>
      <c r="CN390" s="25">
        <v>0.76413510200000001</v>
      </c>
    </row>
    <row r="391" spans="1:92" x14ac:dyDescent="0.25">
      <c r="A391" s="21" t="s">
        <v>659</v>
      </c>
      <c r="B391" s="23" t="s">
        <v>578</v>
      </c>
      <c r="C391" s="21">
        <v>11</v>
      </c>
      <c r="D391" s="21">
        <v>2017</v>
      </c>
      <c r="E391" s="21">
        <v>1273</v>
      </c>
      <c r="F391" s="21">
        <v>744</v>
      </c>
      <c r="G391" s="21">
        <v>0</v>
      </c>
      <c r="H391" s="21">
        <v>826</v>
      </c>
      <c r="I391" s="21">
        <v>25</v>
      </c>
      <c r="J391" s="21">
        <v>1</v>
      </c>
      <c r="K391" s="21">
        <v>265</v>
      </c>
      <c r="L391" s="25">
        <f t="shared" si="14604"/>
        <v>0.32121212121212123</v>
      </c>
      <c r="M391" s="21">
        <v>73</v>
      </c>
      <c r="N391" s="25">
        <f t="shared" si="14604"/>
        <v>8.8484848484848486E-2</v>
      </c>
      <c r="O391" s="21">
        <v>243</v>
      </c>
      <c r="P391" s="25">
        <f t="shared" ref="P391" si="14758">O391/($H391-$J391)</f>
        <v>0.29454545454545455</v>
      </c>
      <c r="Q391" s="21">
        <v>56</v>
      </c>
      <c r="R391" s="25">
        <f t="shared" ref="R391" si="14759">Q391/($H391-$J391)</f>
        <v>6.7878787878787886E-2</v>
      </c>
      <c r="S391" s="21">
        <v>23</v>
      </c>
      <c r="T391" s="25">
        <f t="shared" ref="T391" si="14760">S391/($H391-$J391)</f>
        <v>2.7878787878787878E-2</v>
      </c>
      <c r="U391" s="21">
        <v>49</v>
      </c>
      <c r="V391" s="25">
        <f t="shared" ref="V391" si="14761">U391/($H391-$J391)</f>
        <v>5.9393939393939395E-2</v>
      </c>
      <c r="W391" s="21">
        <v>17</v>
      </c>
      <c r="X391" s="25">
        <f t="shared" ref="X391" si="14762">W391/($H391-$J391)</f>
        <v>2.0606060606060607E-2</v>
      </c>
      <c r="Y391" s="21">
        <v>35</v>
      </c>
      <c r="Z391" s="25">
        <f t="shared" ref="Z391" si="14763">Y391/($H391-$J391)</f>
        <v>4.2424242424242427E-2</v>
      </c>
      <c r="AA391" s="21">
        <v>3</v>
      </c>
      <c r="AB391" s="25">
        <f t="shared" ref="AB391" si="14764">AA391/($H391-$J391)</f>
        <v>3.6363636363636364E-3</v>
      </c>
      <c r="AC391" s="21">
        <v>2</v>
      </c>
      <c r="AD391" s="25">
        <f t="shared" ref="AD391" si="14765">AC391/($H391-$J391)</f>
        <v>2.4242424242424242E-3</v>
      </c>
      <c r="AE391" s="21">
        <v>8</v>
      </c>
      <c r="AF391" s="25">
        <f t="shared" ref="AF391" si="14766">AE391/($H391-$J391)</f>
        <v>9.696969696969697E-3</v>
      </c>
      <c r="AG391" s="21">
        <v>0</v>
      </c>
      <c r="AH391" s="25">
        <f t="shared" ref="AH391" si="14767">AG391/($H391-$J391)</f>
        <v>0</v>
      </c>
      <c r="AI391" s="21">
        <v>12</v>
      </c>
      <c r="AJ391" s="25">
        <f t="shared" ref="AJ391" si="14768">AI391/($H391-$J391)</f>
        <v>1.4545454545454545E-2</v>
      </c>
      <c r="AK391" s="21">
        <v>1</v>
      </c>
      <c r="AL391" s="25">
        <f t="shared" ref="AL391" si="14769">AK391/($H391-$J391)</f>
        <v>1.2121212121212121E-3</v>
      </c>
      <c r="AM391" s="21">
        <v>1</v>
      </c>
      <c r="AN391" s="25">
        <f t="shared" ref="AN391" si="14770">AM391/($H391-$J391)</f>
        <v>1.2121212121212121E-3</v>
      </c>
      <c r="AO391" s="21">
        <v>0</v>
      </c>
      <c r="AP391" s="25">
        <f t="shared" ref="AP391" si="14771">AO391/($H391-$J391)</f>
        <v>0</v>
      </c>
      <c r="AQ391" s="21">
        <v>0</v>
      </c>
      <c r="AR391" s="25">
        <f t="shared" ref="AR391" si="14772">AQ391/($H391-$J391)</f>
        <v>0</v>
      </c>
      <c r="AS391" s="21">
        <v>0</v>
      </c>
      <c r="AT391" s="25">
        <f t="shared" ref="AT391" si="14773">AS391/($H391-$J391)</f>
        <v>0</v>
      </c>
      <c r="AU391" s="21">
        <v>0</v>
      </c>
      <c r="AV391" s="25">
        <f t="shared" ref="AV391" si="14774">AU391/($H391-$J391)</f>
        <v>0</v>
      </c>
      <c r="AW391" s="21">
        <v>1</v>
      </c>
      <c r="AX391" s="25">
        <f t="shared" ref="AX391" si="14775">AW391/($H391-$J391)</f>
        <v>1.2121212121212121E-3</v>
      </c>
      <c r="AY391" s="21">
        <v>2</v>
      </c>
      <c r="AZ391" s="25">
        <f t="shared" ref="AZ391" si="14776">AY391/($H391-$J391)</f>
        <v>2.4242424242424242E-3</v>
      </c>
      <c r="BA391" s="21">
        <v>0</v>
      </c>
      <c r="BB391" s="25">
        <f t="shared" ref="BB391" si="14777">BA391/($H391-$J391)</f>
        <v>0</v>
      </c>
      <c r="BC391" s="21">
        <v>0</v>
      </c>
      <c r="BD391" s="25">
        <f t="shared" ref="BD391" si="14778">BC391/($H391-$J391)</f>
        <v>0</v>
      </c>
      <c r="BE391" s="21">
        <v>1</v>
      </c>
      <c r="BF391" s="25">
        <f t="shared" ref="BF391" si="14779">BE391/($H391-$J391)</f>
        <v>1.2121212121212121E-3</v>
      </c>
      <c r="BG391" s="21">
        <v>2</v>
      </c>
      <c r="BH391" s="25">
        <f t="shared" ref="BH391" si="14780">BG391/($H391-$J391)</f>
        <v>2.4242424242424242E-3</v>
      </c>
      <c r="BI391" s="21">
        <v>0</v>
      </c>
      <c r="BJ391" s="25">
        <f t="shared" ref="BJ391" si="14781">BI391/($H391-$J391)</f>
        <v>0</v>
      </c>
      <c r="BK391" s="21">
        <v>1</v>
      </c>
      <c r="BL391" s="25">
        <f t="shared" ref="BL391" si="14782">BK391/($H391-$J391)</f>
        <v>1.2121212121212121E-3</v>
      </c>
      <c r="BM391" s="21">
        <v>0</v>
      </c>
      <c r="BN391" s="25">
        <f t="shared" ref="BN391" si="14783">BM391/($H391-$J391)</f>
        <v>0</v>
      </c>
      <c r="BO391" s="21">
        <v>2</v>
      </c>
      <c r="BP391" s="25">
        <f t="shared" ref="BP391" si="14784">BO391/($H391-$J391)</f>
        <v>2.4242424242424242E-3</v>
      </c>
      <c r="BQ391" s="21">
        <v>0</v>
      </c>
      <c r="BR391" s="25">
        <f t="shared" ref="BR391" si="14785">BQ391/($H391-$J391)</f>
        <v>0</v>
      </c>
      <c r="BS391" s="21">
        <v>0</v>
      </c>
      <c r="BT391" s="25">
        <f t="shared" ref="BT391" si="14786">BS391/($H391-$J391)</f>
        <v>0</v>
      </c>
      <c r="BU391" s="21">
        <v>1</v>
      </c>
      <c r="BV391" s="25">
        <f t="shared" ref="BV391" si="14787">BU391/($H391-$J391)</f>
        <v>1.2121212121212121E-3</v>
      </c>
      <c r="BW391" s="21">
        <v>2</v>
      </c>
      <c r="BX391" s="25">
        <f t="shared" ref="BX391" si="14788">BW391/($H391-$J391)</f>
        <v>2.4242424242424242E-3</v>
      </c>
      <c r="BY391" s="21">
        <v>0</v>
      </c>
      <c r="BZ391" s="25">
        <f t="shared" ref="BZ391" si="14789">BY391/($H391-$J391)</f>
        <v>0</v>
      </c>
      <c r="CA391" s="21">
        <v>2</v>
      </c>
      <c r="CB391" s="25">
        <f t="shared" ref="CB391" si="14790">CA391/($H391-$J391)</f>
        <v>2.4242424242424242E-3</v>
      </c>
      <c r="CC391" s="21">
        <v>0</v>
      </c>
      <c r="CD391" s="25">
        <f t="shared" ref="CD391" si="14791">CC391/($H391-$J391)</f>
        <v>0</v>
      </c>
      <c r="CE391" s="21">
        <v>2</v>
      </c>
      <c r="CF391" s="25">
        <f t="shared" ref="CF391" si="14792">CE391/($H391-$J391)</f>
        <v>2.4242424242424242E-3</v>
      </c>
      <c r="CG391" s="21">
        <v>0</v>
      </c>
      <c r="CH391" s="25">
        <f t="shared" ref="CH391" si="14793">CG391/($H391-$J391)</f>
        <v>0</v>
      </c>
      <c r="CI391" s="21">
        <v>1</v>
      </c>
      <c r="CJ391" s="25">
        <f t="shared" ref="CJ391" si="14794">CI391/($H391-$J391)</f>
        <v>1.2121212121212121E-3</v>
      </c>
      <c r="CK391" s="21">
        <v>20</v>
      </c>
      <c r="CL391" s="25">
        <f t="shared" ref="CL391" si="14795">CK391/($H391-$J391)</f>
        <v>2.4242424242424242E-2</v>
      </c>
      <c r="CM391" s="25">
        <f t="shared" si="14643"/>
        <v>0.40951908775409024</v>
      </c>
      <c r="CN391" s="25">
        <v>0.74771128600000003</v>
      </c>
    </row>
    <row r="392" spans="1:92" x14ac:dyDescent="0.25">
      <c r="A392" s="21" t="s">
        <v>659</v>
      </c>
      <c r="B392" s="23" t="s">
        <v>579</v>
      </c>
      <c r="C392" s="21">
        <v>11</v>
      </c>
      <c r="D392" s="21">
        <v>1885</v>
      </c>
      <c r="E392" s="21">
        <v>1164</v>
      </c>
      <c r="F392" s="21">
        <v>721</v>
      </c>
      <c r="G392" s="21">
        <v>0</v>
      </c>
      <c r="H392" s="21">
        <v>709</v>
      </c>
      <c r="I392" s="21">
        <v>13</v>
      </c>
      <c r="J392" s="21">
        <v>0</v>
      </c>
      <c r="K392" s="21">
        <v>231</v>
      </c>
      <c r="L392" s="25">
        <f t="shared" si="14604"/>
        <v>0.32581100141043723</v>
      </c>
      <c r="M392" s="21">
        <v>68</v>
      </c>
      <c r="N392" s="25">
        <f t="shared" si="14604"/>
        <v>9.590973201692525E-2</v>
      </c>
      <c r="O392" s="21">
        <v>214</v>
      </c>
      <c r="P392" s="25">
        <f t="shared" ref="P392" si="14796">O392/($H392-$J392)</f>
        <v>0.3018335684062059</v>
      </c>
      <c r="Q392" s="21">
        <v>43</v>
      </c>
      <c r="R392" s="25">
        <f t="shared" ref="R392" si="14797">Q392/($H392-$J392)</f>
        <v>6.0648801128349791E-2</v>
      </c>
      <c r="S392" s="21">
        <v>15</v>
      </c>
      <c r="T392" s="25">
        <f t="shared" ref="T392" si="14798">S392/($H392-$J392)</f>
        <v>2.1156558533145273E-2</v>
      </c>
      <c r="U392" s="21">
        <v>42</v>
      </c>
      <c r="V392" s="25">
        <f t="shared" ref="V392" si="14799">U392/($H392-$J392)</f>
        <v>5.9238363892806768E-2</v>
      </c>
      <c r="W392" s="21">
        <v>16</v>
      </c>
      <c r="X392" s="25">
        <f t="shared" ref="X392" si="14800">W392/($H392-$J392)</f>
        <v>2.2566995768688293E-2</v>
      </c>
      <c r="Y392" s="21">
        <v>31</v>
      </c>
      <c r="Z392" s="25">
        <f t="shared" ref="Z392" si="14801">Y392/($H392-$J392)</f>
        <v>4.372355430183357E-2</v>
      </c>
      <c r="AA392" s="21">
        <v>1</v>
      </c>
      <c r="AB392" s="25">
        <f t="shared" ref="AB392" si="14802">AA392/($H392-$J392)</f>
        <v>1.4104372355430183E-3</v>
      </c>
      <c r="AC392" s="21">
        <v>2</v>
      </c>
      <c r="AD392" s="25">
        <f t="shared" ref="AD392" si="14803">AC392/($H392-$J392)</f>
        <v>2.8208744710860366E-3</v>
      </c>
      <c r="AE392" s="21">
        <v>6</v>
      </c>
      <c r="AF392" s="25">
        <f t="shared" ref="AF392" si="14804">AE392/($H392-$J392)</f>
        <v>8.4626234132581107E-3</v>
      </c>
      <c r="AG392" s="21">
        <v>0</v>
      </c>
      <c r="AH392" s="25">
        <f t="shared" ref="AH392" si="14805">AG392/($H392-$J392)</f>
        <v>0</v>
      </c>
      <c r="AI392" s="21">
        <v>12</v>
      </c>
      <c r="AJ392" s="25">
        <f t="shared" ref="AJ392" si="14806">AI392/($H392-$J392)</f>
        <v>1.6925246826516221E-2</v>
      </c>
      <c r="AK392" s="21">
        <v>0</v>
      </c>
      <c r="AL392" s="25">
        <f t="shared" ref="AL392" si="14807">AK392/($H392-$J392)</f>
        <v>0</v>
      </c>
      <c r="AM392" s="21">
        <v>1</v>
      </c>
      <c r="AN392" s="25">
        <f t="shared" ref="AN392" si="14808">AM392/($H392-$J392)</f>
        <v>1.4104372355430183E-3</v>
      </c>
      <c r="AO392" s="21">
        <v>1</v>
      </c>
      <c r="AP392" s="25">
        <f t="shared" ref="AP392" si="14809">AO392/($H392-$J392)</f>
        <v>1.4104372355430183E-3</v>
      </c>
      <c r="AQ392" s="21">
        <v>1</v>
      </c>
      <c r="AR392" s="25">
        <f t="shared" ref="AR392" si="14810">AQ392/($H392-$J392)</f>
        <v>1.4104372355430183E-3</v>
      </c>
      <c r="AS392" s="21">
        <v>0</v>
      </c>
      <c r="AT392" s="25">
        <f t="shared" ref="AT392" si="14811">AS392/($H392-$J392)</f>
        <v>0</v>
      </c>
      <c r="AU392" s="21">
        <v>0</v>
      </c>
      <c r="AV392" s="25">
        <f t="shared" ref="AV392" si="14812">AU392/($H392-$J392)</f>
        <v>0</v>
      </c>
      <c r="AW392" s="21">
        <v>1</v>
      </c>
      <c r="AX392" s="25">
        <f t="shared" ref="AX392" si="14813">AW392/($H392-$J392)</f>
        <v>1.4104372355430183E-3</v>
      </c>
      <c r="AY392" s="21">
        <v>1</v>
      </c>
      <c r="AZ392" s="25">
        <f t="shared" ref="AZ392" si="14814">AY392/($H392-$J392)</f>
        <v>1.4104372355430183E-3</v>
      </c>
      <c r="BA392" s="21">
        <v>0</v>
      </c>
      <c r="BB392" s="25">
        <f t="shared" ref="BB392" si="14815">BA392/($H392-$J392)</f>
        <v>0</v>
      </c>
      <c r="BC392" s="21">
        <v>0</v>
      </c>
      <c r="BD392" s="25">
        <f t="shared" ref="BD392" si="14816">BC392/($H392-$J392)</f>
        <v>0</v>
      </c>
      <c r="BE392" s="21">
        <v>1</v>
      </c>
      <c r="BF392" s="25">
        <f t="shared" ref="BF392" si="14817">BE392/($H392-$J392)</f>
        <v>1.4104372355430183E-3</v>
      </c>
      <c r="BG392" s="21">
        <v>3</v>
      </c>
      <c r="BH392" s="25">
        <f t="shared" ref="BH392" si="14818">BG392/($H392-$J392)</f>
        <v>4.2313117066290554E-3</v>
      </c>
      <c r="BI392" s="21">
        <v>0</v>
      </c>
      <c r="BJ392" s="25">
        <f t="shared" ref="BJ392" si="14819">BI392/($H392-$J392)</f>
        <v>0</v>
      </c>
      <c r="BK392" s="21">
        <v>1</v>
      </c>
      <c r="BL392" s="25">
        <f t="shared" ref="BL392" si="14820">BK392/($H392-$J392)</f>
        <v>1.4104372355430183E-3</v>
      </c>
      <c r="BM392" s="21">
        <v>0</v>
      </c>
      <c r="BN392" s="25">
        <f t="shared" ref="BN392" si="14821">BM392/($H392-$J392)</f>
        <v>0</v>
      </c>
      <c r="BO392" s="21">
        <v>1</v>
      </c>
      <c r="BP392" s="25">
        <f t="shared" ref="BP392" si="14822">BO392/($H392-$J392)</f>
        <v>1.4104372355430183E-3</v>
      </c>
      <c r="BQ392" s="21">
        <v>0</v>
      </c>
      <c r="BR392" s="25">
        <f t="shared" ref="BR392" si="14823">BQ392/($H392-$J392)</f>
        <v>0</v>
      </c>
      <c r="BS392" s="21">
        <v>0</v>
      </c>
      <c r="BT392" s="25">
        <f t="shared" ref="BT392" si="14824">BS392/($H392-$J392)</f>
        <v>0</v>
      </c>
      <c r="BU392" s="21">
        <v>0</v>
      </c>
      <c r="BV392" s="25">
        <f t="shared" ref="BV392" si="14825">BU392/($H392-$J392)</f>
        <v>0</v>
      </c>
      <c r="BW392" s="21">
        <v>1</v>
      </c>
      <c r="BX392" s="25">
        <f t="shared" ref="BX392" si="14826">BW392/($H392-$J392)</f>
        <v>1.4104372355430183E-3</v>
      </c>
      <c r="BY392" s="21">
        <v>0</v>
      </c>
      <c r="BZ392" s="25">
        <f t="shared" ref="BZ392" si="14827">BY392/($H392-$J392)</f>
        <v>0</v>
      </c>
      <c r="CA392" s="21">
        <v>0</v>
      </c>
      <c r="CB392" s="25">
        <f t="shared" ref="CB392" si="14828">CA392/($H392-$J392)</f>
        <v>0</v>
      </c>
      <c r="CC392" s="21">
        <v>0</v>
      </c>
      <c r="CD392" s="25">
        <f t="shared" ref="CD392" si="14829">CC392/($H392-$J392)</f>
        <v>0</v>
      </c>
      <c r="CE392" s="21">
        <v>2</v>
      </c>
      <c r="CF392" s="25">
        <f t="shared" ref="CF392" si="14830">CE392/($H392-$J392)</f>
        <v>2.8208744710860366E-3</v>
      </c>
      <c r="CG392" s="21">
        <v>0</v>
      </c>
      <c r="CH392" s="25">
        <f t="shared" ref="CH392" si="14831">CG392/($H392-$J392)</f>
        <v>0</v>
      </c>
      <c r="CI392" s="21">
        <v>1</v>
      </c>
      <c r="CJ392" s="25">
        <f t="shared" ref="CJ392" si="14832">CI392/($H392-$J392)</f>
        <v>1.4104372355430183E-3</v>
      </c>
      <c r="CK392" s="21">
        <v>13</v>
      </c>
      <c r="CL392" s="25">
        <f t="shared" ref="CL392" si="14833">CK392/($H392-$J392)</f>
        <v>1.8335684062059238E-2</v>
      </c>
      <c r="CM392" s="25">
        <f t="shared" si="14643"/>
        <v>0.37612732095490714</v>
      </c>
      <c r="CN392" s="25">
        <v>0.73277100699999997</v>
      </c>
    </row>
    <row r="393" spans="1:92" x14ac:dyDescent="0.25">
      <c r="A393" s="21" t="s">
        <v>659</v>
      </c>
      <c r="B393" s="23" t="s">
        <v>580</v>
      </c>
      <c r="C393" s="21">
        <v>11</v>
      </c>
      <c r="D393" s="21">
        <v>1990</v>
      </c>
      <c r="E393" s="21">
        <v>1202</v>
      </c>
      <c r="F393" s="21">
        <v>788</v>
      </c>
      <c r="G393" s="21">
        <v>0</v>
      </c>
      <c r="H393" s="21">
        <v>782</v>
      </c>
      <c r="I393" s="21">
        <v>7</v>
      </c>
      <c r="J393" s="21">
        <v>0</v>
      </c>
      <c r="K393" s="21">
        <v>210</v>
      </c>
      <c r="L393" s="25">
        <f t="shared" si="14604"/>
        <v>0.26854219948849106</v>
      </c>
      <c r="M393" s="21">
        <v>97</v>
      </c>
      <c r="N393" s="25">
        <f t="shared" si="14604"/>
        <v>0.12404092071611253</v>
      </c>
      <c r="O393" s="21">
        <v>252</v>
      </c>
      <c r="P393" s="25">
        <f t="shared" ref="P393" si="14834">O393/($H393-$J393)</f>
        <v>0.32225063938618925</v>
      </c>
      <c r="Q393" s="21">
        <v>35</v>
      </c>
      <c r="R393" s="25">
        <f t="shared" ref="R393" si="14835">Q393/($H393-$J393)</f>
        <v>4.4757033248081841E-2</v>
      </c>
      <c r="S393" s="21">
        <v>17</v>
      </c>
      <c r="T393" s="25">
        <f t="shared" ref="T393" si="14836">S393/($H393-$J393)</f>
        <v>2.1739130434782608E-2</v>
      </c>
      <c r="U393" s="21">
        <v>35</v>
      </c>
      <c r="V393" s="25">
        <f t="shared" ref="V393" si="14837">U393/($H393-$J393)</f>
        <v>4.4757033248081841E-2</v>
      </c>
      <c r="W393" s="21">
        <v>13</v>
      </c>
      <c r="X393" s="25">
        <f t="shared" ref="X393" si="14838">W393/($H393-$J393)</f>
        <v>1.6624040920716114E-2</v>
      </c>
      <c r="Y393" s="21">
        <v>56</v>
      </c>
      <c r="Z393" s="25">
        <f t="shared" ref="Z393" si="14839">Y393/($H393-$J393)</f>
        <v>7.1611253196930943E-2</v>
      </c>
      <c r="AA393" s="21">
        <v>2</v>
      </c>
      <c r="AB393" s="25">
        <f t="shared" ref="AB393" si="14840">AA393/($H393-$J393)</f>
        <v>2.5575447570332483E-3</v>
      </c>
      <c r="AC393" s="21">
        <v>6</v>
      </c>
      <c r="AD393" s="25">
        <f t="shared" ref="AD393" si="14841">AC393/($H393-$J393)</f>
        <v>7.6726342710997444E-3</v>
      </c>
      <c r="AE393" s="21">
        <v>7</v>
      </c>
      <c r="AF393" s="25">
        <f t="shared" ref="AF393" si="14842">AE393/($H393-$J393)</f>
        <v>8.9514066496163679E-3</v>
      </c>
      <c r="AG393" s="21">
        <v>0</v>
      </c>
      <c r="AH393" s="25">
        <f t="shared" ref="AH393" si="14843">AG393/($H393-$J393)</f>
        <v>0</v>
      </c>
      <c r="AI393" s="21">
        <v>16</v>
      </c>
      <c r="AJ393" s="25">
        <f t="shared" ref="AJ393" si="14844">AI393/($H393-$J393)</f>
        <v>2.0460358056265986E-2</v>
      </c>
      <c r="AK393" s="21">
        <v>1</v>
      </c>
      <c r="AL393" s="25">
        <f t="shared" ref="AL393" si="14845">AK393/($H393-$J393)</f>
        <v>1.2787723785166241E-3</v>
      </c>
      <c r="AM393" s="21">
        <v>0</v>
      </c>
      <c r="AN393" s="25">
        <f t="shared" ref="AN393" si="14846">AM393/($H393-$J393)</f>
        <v>0</v>
      </c>
      <c r="AO393" s="21">
        <v>1</v>
      </c>
      <c r="AP393" s="25">
        <f t="shared" ref="AP393" si="14847">AO393/($H393-$J393)</f>
        <v>1.2787723785166241E-3</v>
      </c>
      <c r="AQ393" s="21">
        <v>0</v>
      </c>
      <c r="AR393" s="25">
        <f t="shared" ref="AR393" si="14848">AQ393/($H393-$J393)</f>
        <v>0</v>
      </c>
      <c r="AS393" s="21">
        <v>0</v>
      </c>
      <c r="AT393" s="25">
        <f t="shared" ref="AT393" si="14849">AS393/($H393-$J393)</f>
        <v>0</v>
      </c>
      <c r="AU393" s="21">
        <v>0</v>
      </c>
      <c r="AV393" s="25">
        <f t="shared" ref="AV393" si="14850">AU393/($H393-$J393)</f>
        <v>0</v>
      </c>
      <c r="AW393" s="21">
        <v>1</v>
      </c>
      <c r="AX393" s="25">
        <f t="shared" ref="AX393" si="14851">AW393/($H393-$J393)</f>
        <v>1.2787723785166241E-3</v>
      </c>
      <c r="AY393" s="21">
        <v>2</v>
      </c>
      <c r="AZ393" s="25">
        <f t="shared" ref="AZ393" si="14852">AY393/($H393-$J393)</f>
        <v>2.5575447570332483E-3</v>
      </c>
      <c r="BA393" s="21">
        <v>0</v>
      </c>
      <c r="BB393" s="25">
        <f t="shared" ref="BB393" si="14853">BA393/($H393-$J393)</f>
        <v>0</v>
      </c>
      <c r="BC393" s="21">
        <v>0</v>
      </c>
      <c r="BD393" s="25">
        <f t="shared" ref="BD393" si="14854">BC393/($H393-$J393)</f>
        <v>0</v>
      </c>
      <c r="BE393" s="21">
        <v>0</v>
      </c>
      <c r="BF393" s="25">
        <f t="shared" ref="BF393" si="14855">BE393/($H393-$J393)</f>
        <v>0</v>
      </c>
      <c r="BG393" s="21">
        <v>5</v>
      </c>
      <c r="BH393" s="25">
        <f t="shared" ref="BH393" si="14856">BG393/($H393-$J393)</f>
        <v>6.3938618925831201E-3</v>
      </c>
      <c r="BI393" s="21">
        <v>0</v>
      </c>
      <c r="BJ393" s="25">
        <f t="shared" ref="BJ393" si="14857">BI393/($H393-$J393)</f>
        <v>0</v>
      </c>
      <c r="BK393" s="21">
        <v>0</v>
      </c>
      <c r="BL393" s="25">
        <f t="shared" ref="BL393" si="14858">BK393/($H393-$J393)</f>
        <v>0</v>
      </c>
      <c r="BM393" s="21">
        <v>0</v>
      </c>
      <c r="BN393" s="25">
        <f t="shared" ref="BN393" si="14859">BM393/($H393-$J393)</f>
        <v>0</v>
      </c>
      <c r="BO393" s="21">
        <v>0</v>
      </c>
      <c r="BP393" s="25">
        <f t="shared" ref="BP393" si="14860">BO393/($H393-$J393)</f>
        <v>0</v>
      </c>
      <c r="BQ393" s="21">
        <v>1</v>
      </c>
      <c r="BR393" s="25">
        <f t="shared" ref="BR393" si="14861">BQ393/($H393-$J393)</f>
        <v>1.2787723785166241E-3</v>
      </c>
      <c r="BS393" s="21">
        <v>2</v>
      </c>
      <c r="BT393" s="25">
        <f t="shared" ref="BT393" si="14862">BS393/($H393-$J393)</f>
        <v>2.5575447570332483E-3</v>
      </c>
      <c r="BU393" s="21">
        <v>0</v>
      </c>
      <c r="BV393" s="25">
        <f t="shared" ref="BV393" si="14863">BU393/($H393-$J393)</f>
        <v>0</v>
      </c>
      <c r="BW393" s="21">
        <v>2</v>
      </c>
      <c r="BX393" s="25">
        <f t="shared" ref="BX393" si="14864">BW393/($H393-$J393)</f>
        <v>2.5575447570332483E-3</v>
      </c>
      <c r="BY393" s="21">
        <v>0</v>
      </c>
      <c r="BZ393" s="25">
        <f t="shared" ref="BZ393" si="14865">BY393/($H393-$J393)</f>
        <v>0</v>
      </c>
      <c r="CA393" s="21">
        <v>0</v>
      </c>
      <c r="CB393" s="25">
        <f t="shared" ref="CB393" si="14866">CA393/($H393-$J393)</f>
        <v>0</v>
      </c>
      <c r="CC393" s="21">
        <v>1</v>
      </c>
      <c r="CD393" s="25">
        <f t="shared" ref="CD393" si="14867">CC393/($H393-$J393)</f>
        <v>1.2787723785166241E-3</v>
      </c>
      <c r="CE393" s="21">
        <v>4</v>
      </c>
      <c r="CF393" s="25">
        <f t="shared" ref="CF393" si="14868">CE393/($H393-$J393)</f>
        <v>5.1150895140664966E-3</v>
      </c>
      <c r="CG393" s="21">
        <v>0</v>
      </c>
      <c r="CH393" s="25">
        <f t="shared" ref="CH393" si="14869">CG393/($H393-$J393)</f>
        <v>0</v>
      </c>
      <c r="CI393" s="21">
        <v>0</v>
      </c>
      <c r="CJ393" s="25">
        <f t="shared" ref="CJ393" si="14870">CI393/($H393-$J393)</f>
        <v>0</v>
      </c>
      <c r="CK393" s="21">
        <v>16</v>
      </c>
      <c r="CL393" s="25">
        <f t="shared" ref="CL393" si="14871">CK393/($H393-$J393)</f>
        <v>2.0460358056265986E-2</v>
      </c>
      <c r="CM393" s="25">
        <f t="shared" si="14643"/>
        <v>0.39296482412060302</v>
      </c>
      <c r="CN393" s="25">
        <v>0.76580572700000005</v>
      </c>
    </row>
    <row r="394" spans="1:92" x14ac:dyDescent="0.25">
      <c r="A394" s="21" t="s">
        <v>659</v>
      </c>
      <c r="B394" s="23" t="s">
        <v>581</v>
      </c>
      <c r="C394" s="21">
        <v>11</v>
      </c>
      <c r="D394" s="21">
        <v>2022</v>
      </c>
      <c r="E394" s="21">
        <v>1237</v>
      </c>
      <c r="F394" s="21">
        <v>785</v>
      </c>
      <c r="G394" s="21">
        <v>0</v>
      </c>
      <c r="H394" s="21">
        <v>840</v>
      </c>
      <c r="I394" s="21">
        <v>7</v>
      </c>
      <c r="J394" s="21">
        <v>2</v>
      </c>
      <c r="K394" s="21">
        <v>237</v>
      </c>
      <c r="L394" s="25">
        <f t="shared" si="14604"/>
        <v>0.28281622911694509</v>
      </c>
      <c r="M394" s="21">
        <v>92</v>
      </c>
      <c r="N394" s="25">
        <f t="shared" si="14604"/>
        <v>0.10978520286396182</v>
      </c>
      <c r="O394" s="21">
        <v>277</v>
      </c>
      <c r="P394" s="25">
        <f t="shared" ref="P394" si="14872">O394/($H394-$J394)</f>
        <v>0.33054892601431979</v>
      </c>
      <c r="Q394" s="21">
        <v>46</v>
      </c>
      <c r="R394" s="25">
        <f t="shared" ref="R394" si="14873">Q394/($H394-$J394)</f>
        <v>5.4892601431980909E-2</v>
      </c>
      <c r="S394" s="21">
        <v>19</v>
      </c>
      <c r="T394" s="25">
        <f t="shared" ref="T394" si="14874">S394/($H394-$J394)</f>
        <v>2.2673031026252982E-2</v>
      </c>
      <c r="U394" s="21">
        <v>44</v>
      </c>
      <c r="V394" s="25">
        <f t="shared" ref="V394" si="14875">U394/($H394-$J394)</f>
        <v>5.2505966587112173E-2</v>
      </c>
      <c r="W394" s="21">
        <v>14</v>
      </c>
      <c r="X394" s="25">
        <f t="shared" ref="X394" si="14876">W394/($H394-$J394)</f>
        <v>1.6706443914081145E-2</v>
      </c>
      <c r="Y394" s="21">
        <v>48</v>
      </c>
      <c r="Z394" s="25">
        <f t="shared" ref="Z394" si="14877">Y394/($H394-$J394)</f>
        <v>5.7279236276849645E-2</v>
      </c>
      <c r="AA394" s="21">
        <v>2</v>
      </c>
      <c r="AB394" s="25">
        <f t="shared" ref="AB394" si="14878">AA394/($H394-$J394)</f>
        <v>2.3866348448687352E-3</v>
      </c>
      <c r="AC394" s="21">
        <v>3</v>
      </c>
      <c r="AD394" s="25">
        <f t="shared" ref="AD394" si="14879">AC394/($H394-$J394)</f>
        <v>3.5799522673031028E-3</v>
      </c>
      <c r="AE394" s="21">
        <v>4</v>
      </c>
      <c r="AF394" s="25">
        <f t="shared" ref="AF394" si="14880">AE394/($H394-$J394)</f>
        <v>4.7732696897374704E-3</v>
      </c>
      <c r="AG394" s="21">
        <v>0</v>
      </c>
      <c r="AH394" s="25">
        <f t="shared" ref="AH394" si="14881">AG394/($H394-$J394)</f>
        <v>0</v>
      </c>
      <c r="AI394" s="21">
        <v>16</v>
      </c>
      <c r="AJ394" s="25">
        <f t="shared" ref="AJ394" si="14882">AI394/($H394-$J394)</f>
        <v>1.9093078758949882E-2</v>
      </c>
      <c r="AK394" s="21">
        <v>1</v>
      </c>
      <c r="AL394" s="25">
        <f t="shared" ref="AL394" si="14883">AK394/($H394-$J394)</f>
        <v>1.1933174224343676E-3</v>
      </c>
      <c r="AM394" s="21">
        <v>1</v>
      </c>
      <c r="AN394" s="25">
        <f t="shared" ref="AN394" si="14884">AM394/($H394-$J394)</f>
        <v>1.1933174224343676E-3</v>
      </c>
      <c r="AO394" s="21">
        <v>0</v>
      </c>
      <c r="AP394" s="25">
        <f t="shared" ref="AP394" si="14885">AO394/($H394-$J394)</f>
        <v>0</v>
      </c>
      <c r="AQ394" s="21">
        <v>0</v>
      </c>
      <c r="AR394" s="25">
        <f t="shared" ref="AR394" si="14886">AQ394/($H394-$J394)</f>
        <v>0</v>
      </c>
      <c r="AS394" s="21">
        <v>0</v>
      </c>
      <c r="AT394" s="25">
        <f t="shared" ref="AT394" si="14887">AS394/($H394-$J394)</f>
        <v>0</v>
      </c>
      <c r="AU394" s="21">
        <v>1</v>
      </c>
      <c r="AV394" s="25">
        <f t="shared" ref="AV394" si="14888">AU394/($H394-$J394)</f>
        <v>1.1933174224343676E-3</v>
      </c>
      <c r="AW394" s="21">
        <v>1</v>
      </c>
      <c r="AX394" s="25">
        <f t="shared" ref="AX394" si="14889">AW394/($H394-$J394)</f>
        <v>1.1933174224343676E-3</v>
      </c>
      <c r="AY394" s="21">
        <v>2</v>
      </c>
      <c r="AZ394" s="25">
        <f t="shared" ref="AZ394" si="14890">AY394/($H394-$J394)</f>
        <v>2.3866348448687352E-3</v>
      </c>
      <c r="BA394" s="21">
        <v>0</v>
      </c>
      <c r="BB394" s="25">
        <f t="shared" ref="BB394" si="14891">BA394/($H394-$J394)</f>
        <v>0</v>
      </c>
      <c r="BC394" s="21">
        <v>0</v>
      </c>
      <c r="BD394" s="25">
        <f t="shared" ref="BD394" si="14892">BC394/($H394-$J394)</f>
        <v>0</v>
      </c>
      <c r="BE394" s="21">
        <v>0</v>
      </c>
      <c r="BF394" s="25">
        <f t="shared" ref="BF394" si="14893">BE394/($H394-$J394)</f>
        <v>0</v>
      </c>
      <c r="BG394" s="21">
        <v>8</v>
      </c>
      <c r="BH394" s="25">
        <f t="shared" ref="BH394" si="14894">BG394/($H394-$J394)</f>
        <v>9.5465393794749408E-3</v>
      </c>
      <c r="BI394" s="21">
        <v>0</v>
      </c>
      <c r="BJ394" s="25">
        <f t="shared" ref="BJ394" si="14895">BI394/($H394-$J394)</f>
        <v>0</v>
      </c>
      <c r="BK394" s="21">
        <v>0</v>
      </c>
      <c r="BL394" s="25">
        <f t="shared" ref="BL394" si="14896">BK394/($H394-$J394)</f>
        <v>0</v>
      </c>
      <c r="BM394" s="21">
        <v>1</v>
      </c>
      <c r="BN394" s="25">
        <f t="shared" ref="BN394" si="14897">BM394/($H394-$J394)</f>
        <v>1.1933174224343676E-3</v>
      </c>
      <c r="BO394" s="21">
        <v>0</v>
      </c>
      <c r="BP394" s="25">
        <f t="shared" ref="BP394" si="14898">BO394/($H394-$J394)</f>
        <v>0</v>
      </c>
      <c r="BQ394" s="21">
        <v>0</v>
      </c>
      <c r="BR394" s="25">
        <f t="shared" ref="BR394" si="14899">BQ394/($H394-$J394)</f>
        <v>0</v>
      </c>
      <c r="BS394" s="21">
        <v>1</v>
      </c>
      <c r="BT394" s="25">
        <f t="shared" ref="BT394" si="14900">BS394/($H394-$J394)</f>
        <v>1.1933174224343676E-3</v>
      </c>
      <c r="BU394" s="21">
        <v>0</v>
      </c>
      <c r="BV394" s="25">
        <f t="shared" ref="BV394" si="14901">BU394/($H394-$J394)</f>
        <v>0</v>
      </c>
      <c r="BW394" s="21">
        <v>1</v>
      </c>
      <c r="BX394" s="25">
        <f t="shared" ref="BX394" si="14902">BW394/($H394-$J394)</f>
        <v>1.1933174224343676E-3</v>
      </c>
      <c r="BY394" s="21">
        <v>0</v>
      </c>
      <c r="BZ394" s="25">
        <f t="shared" ref="BZ394" si="14903">BY394/($H394-$J394)</f>
        <v>0</v>
      </c>
      <c r="CA394" s="21">
        <v>1</v>
      </c>
      <c r="CB394" s="25">
        <f t="shared" ref="CB394" si="14904">CA394/($H394-$J394)</f>
        <v>1.1933174224343676E-3</v>
      </c>
      <c r="CC394" s="21">
        <v>0</v>
      </c>
      <c r="CD394" s="25">
        <f t="shared" ref="CD394" si="14905">CC394/($H394-$J394)</f>
        <v>0</v>
      </c>
      <c r="CE394" s="21">
        <v>2</v>
      </c>
      <c r="CF394" s="25">
        <f t="shared" ref="CF394" si="14906">CE394/($H394-$J394)</f>
        <v>2.3866348448687352E-3</v>
      </c>
      <c r="CG394" s="21">
        <v>0</v>
      </c>
      <c r="CH394" s="25">
        <f t="shared" ref="CH394" si="14907">CG394/($H394-$J394)</f>
        <v>0</v>
      </c>
      <c r="CI394" s="21">
        <v>1</v>
      </c>
      <c r="CJ394" s="25">
        <f t="shared" ref="CJ394" si="14908">CI394/($H394-$J394)</f>
        <v>1.1933174224343676E-3</v>
      </c>
      <c r="CK394" s="21">
        <v>15</v>
      </c>
      <c r="CL394" s="25">
        <f t="shared" ref="CL394" si="14909">CK394/($H394-$J394)</f>
        <v>1.7899761336515514E-2</v>
      </c>
      <c r="CM394" s="25">
        <f t="shared" si="14643"/>
        <v>0.41543026706231456</v>
      </c>
      <c r="CN394" s="25">
        <v>0.78096046100000005</v>
      </c>
    </row>
    <row r="395" spans="1:92" x14ac:dyDescent="0.25">
      <c r="A395" s="21" t="s">
        <v>659</v>
      </c>
      <c r="B395" s="23" t="s">
        <v>582</v>
      </c>
      <c r="C395" s="21">
        <v>11</v>
      </c>
      <c r="D395" s="21">
        <v>1958</v>
      </c>
      <c r="E395" s="21">
        <v>1336</v>
      </c>
      <c r="F395" s="21">
        <v>622</v>
      </c>
      <c r="G395" s="21">
        <v>0</v>
      </c>
      <c r="H395" s="21">
        <v>832</v>
      </c>
      <c r="I395" s="21">
        <v>6</v>
      </c>
      <c r="J395" s="21">
        <v>2</v>
      </c>
      <c r="K395" s="21">
        <v>233</v>
      </c>
      <c r="L395" s="25">
        <f t="shared" si="14604"/>
        <v>0.28072289156626506</v>
      </c>
      <c r="M395" s="21">
        <v>111</v>
      </c>
      <c r="N395" s="25">
        <f t="shared" si="14604"/>
        <v>0.13373493975903614</v>
      </c>
      <c r="O395" s="21">
        <v>245</v>
      </c>
      <c r="P395" s="25">
        <f t="shared" ref="P395" si="14910">O395/($H395-$J395)</f>
        <v>0.29518072289156627</v>
      </c>
      <c r="Q395" s="21">
        <v>60</v>
      </c>
      <c r="R395" s="25">
        <f t="shared" ref="R395" si="14911">Q395/($H395-$J395)</f>
        <v>7.2289156626506021E-2</v>
      </c>
      <c r="S395" s="21">
        <v>16</v>
      </c>
      <c r="T395" s="25">
        <f t="shared" ref="T395" si="14912">S395/($H395-$J395)</f>
        <v>1.9277108433734941E-2</v>
      </c>
      <c r="U395" s="21">
        <v>35</v>
      </c>
      <c r="V395" s="25">
        <f t="shared" ref="V395" si="14913">U395/($H395-$J395)</f>
        <v>4.2168674698795178E-2</v>
      </c>
      <c r="W395" s="21">
        <v>17</v>
      </c>
      <c r="X395" s="25">
        <f t="shared" ref="X395" si="14914">W395/($H395-$J395)</f>
        <v>2.0481927710843374E-2</v>
      </c>
      <c r="Y395" s="21">
        <v>32</v>
      </c>
      <c r="Z395" s="25">
        <f t="shared" ref="Z395" si="14915">Y395/($H395-$J395)</f>
        <v>3.8554216867469883E-2</v>
      </c>
      <c r="AA395" s="21">
        <v>5</v>
      </c>
      <c r="AB395" s="25">
        <f t="shared" ref="AB395" si="14916">AA395/($H395-$J395)</f>
        <v>6.024096385542169E-3</v>
      </c>
      <c r="AC395" s="21">
        <v>5</v>
      </c>
      <c r="AD395" s="25">
        <f t="shared" ref="AD395" si="14917">AC395/($H395-$J395)</f>
        <v>6.024096385542169E-3</v>
      </c>
      <c r="AE395" s="21">
        <v>5</v>
      </c>
      <c r="AF395" s="25">
        <f t="shared" ref="AF395" si="14918">AE395/($H395-$J395)</f>
        <v>6.024096385542169E-3</v>
      </c>
      <c r="AG395" s="21">
        <v>1</v>
      </c>
      <c r="AH395" s="25">
        <f t="shared" ref="AH395" si="14919">AG395/($H395-$J395)</f>
        <v>1.2048192771084338E-3</v>
      </c>
      <c r="AI395" s="21">
        <v>22</v>
      </c>
      <c r="AJ395" s="25">
        <f t="shared" ref="AJ395" si="14920">AI395/($H395-$J395)</f>
        <v>2.6506024096385541E-2</v>
      </c>
      <c r="AK395" s="21">
        <v>2</v>
      </c>
      <c r="AL395" s="25">
        <f t="shared" ref="AL395" si="14921">AK395/($H395-$J395)</f>
        <v>2.4096385542168677E-3</v>
      </c>
      <c r="AM395" s="21">
        <v>0</v>
      </c>
      <c r="AN395" s="25">
        <f t="shared" ref="AN395" si="14922">AM395/($H395-$J395)</f>
        <v>0</v>
      </c>
      <c r="AO395" s="21">
        <v>0</v>
      </c>
      <c r="AP395" s="25">
        <f t="shared" ref="AP395" si="14923">AO395/($H395-$J395)</f>
        <v>0</v>
      </c>
      <c r="AQ395" s="21">
        <v>0</v>
      </c>
      <c r="AR395" s="25">
        <f t="shared" ref="AR395" si="14924">AQ395/($H395-$J395)</f>
        <v>0</v>
      </c>
      <c r="AS395" s="21">
        <v>0</v>
      </c>
      <c r="AT395" s="25">
        <f t="shared" ref="AT395" si="14925">AS395/($H395-$J395)</f>
        <v>0</v>
      </c>
      <c r="AU395" s="21">
        <v>1</v>
      </c>
      <c r="AV395" s="25">
        <f t="shared" ref="AV395" si="14926">AU395/($H395-$J395)</f>
        <v>1.2048192771084338E-3</v>
      </c>
      <c r="AW395" s="21">
        <v>0</v>
      </c>
      <c r="AX395" s="25">
        <f t="shared" ref="AX395" si="14927">AW395/($H395-$J395)</f>
        <v>0</v>
      </c>
      <c r="AY395" s="21">
        <v>2</v>
      </c>
      <c r="AZ395" s="25">
        <f t="shared" ref="AZ395" si="14928">AY395/($H395-$J395)</f>
        <v>2.4096385542168677E-3</v>
      </c>
      <c r="BA395" s="21">
        <v>2</v>
      </c>
      <c r="BB395" s="25">
        <f t="shared" ref="BB395" si="14929">BA395/($H395-$J395)</f>
        <v>2.4096385542168677E-3</v>
      </c>
      <c r="BC395" s="21">
        <v>0</v>
      </c>
      <c r="BD395" s="25">
        <f t="shared" ref="BD395" si="14930">BC395/($H395-$J395)</f>
        <v>0</v>
      </c>
      <c r="BE395" s="21">
        <v>0</v>
      </c>
      <c r="BF395" s="25">
        <f t="shared" ref="BF395" si="14931">BE395/($H395-$J395)</f>
        <v>0</v>
      </c>
      <c r="BG395" s="21">
        <v>4</v>
      </c>
      <c r="BH395" s="25">
        <f t="shared" ref="BH395" si="14932">BG395/($H395-$J395)</f>
        <v>4.8192771084337354E-3</v>
      </c>
      <c r="BI395" s="21">
        <v>0</v>
      </c>
      <c r="BJ395" s="25">
        <f t="shared" ref="BJ395" si="14933">BI395/($H395-$J395)</f>
        <v>0</v>
      </c>
      <c r="BK395" s="21">
        <v>0</v>
      </c>
      <c r="BL395" s="25">
        <f t="shared" ref="BL395" si="14934">BK395/($H395-$J395)</f>
        <v>0</v>
      </c>
      <c r="BM395" s="21">
        <v>0</v>
      </c>
      <c r="BN395" s="25">
        <f t="shared" ref="BN395" si="14935">BM395/($H395-$J395)</f>
        <v>0</v>
      </c>
      <c r="BO395" s="21">
        <v>1</v>
      </c>
      <c r="BP395" s="25">
        <f t="shared" ref="BP395" si="14936">BO395/($H395-$J395)</f>
        <v>1.2048192771084338E-3</v>
      </c>
      <c r="BQ395" s="21">
        <v>1</v>
      </c>
      <c r="BR395" s="25">
        <f t="shared" ref="BR395" si="14937">BQ395/($H395-$J395)</f>
        <v>1.2048192771084338E-3</v>
      </c>
      <c r="BS395" s="21">
        <v>1</v>
      </c>
      <c r="BT395" s="25">
        <f t="shared" ref="BT395" si="14938">BS395/($H395-$J395)</f>
        <v>1.2048192771084338E-3</v>
      </c>
      <c r="BU395" s="21">
        <v>2</v>
      </c>
      <c r="BV395" s="25">
        <f t="shared" ref="BV395" si="14939">BU395/($H395-$J395)</f>
        <v>2.4096385542168677E-3</v>
      </c>
      <c r="BW395" s="21">
        <v>1</v>
      </c>
      <c r="BX395" s="25">
        <f t="shared" ref="BX395" si="14940">BW395/($H395-$J395)</f>
        <v>1.2048192771084338E-3</v>
      </c>
      <c r="BY395" s="21">
        <v>0</v>
      </c>
      <c r="BZ395" s="25">
        <f t="shared" ref="BZ395" si="14941">BY395/($H395-$J395)</f>
        <v>0</v>
      </c>
      <c r="CA395" s="21">
        <v>1</v>
      </c>
      <c r="CB395" s="25">
        <f t="shared" ref="CB395" si="14942">CA395/($H395-$J395)</f>
        <v>1.2048192771084338E-3</v>
      </c>
      <c r="CC395" s="21">
        <v>0</v>
      </c>
      <c r="CD395" s="25">
        <f t="shared" ref="CD395" si="14943">CC395/($H395-$J395)</f>
        <v>0</v>
      </c>
      <c r="CE395" s="21">
        <v>4</v>
      </c>
      <c r="CF395" s="25">
        <f t="shared" ref="CF395" si="14944">CE395/($H395-$J395)</f>
        <v>4.8192771084337354E-3</v>
      </c>
      <c r="CG395" s="21">
        <v>0</v>
      </c>
      <c r="CH395" s="25">
        <f t="shared" ref="CH395" si="14945">CG395/($H395-$J395)</f>
        <v>0</v>
      </c>
      <c r="CI395" s="21">
        <v>1</v>
      </c>
      <c r="CJ395" s="25">
        <f t="shared" ref="CJ395" si="14946">CI395/($H395-$J395)</f>
        <v>1.2048192771084338E-3</v>
      </c>
      <c r="CK395" s="21">
        <v>20</v>
      </c>
      <c r="CL395" s="25">
        <f t="shared" ref="CL395" si="14947">CK395/($H395-$J395)</f>
        <v>2.4096385542168676E-2</v>
      </c>
      <c r="CM395" s="25">
        <f t="shared" si="14643"/>
        <v>0.42492339121552603</v>
      </c>
      <c r="CN395" s="25">
        <v>0.72378904499999996</v>
      </c>
    </row>
    <row r="396" spans="1:92" x14ac:dyDescent="0.25">
      <c r="A396" s="21" t="s">
        <v>659</v>
      </c>
      <c r="B396" s="23" t="s">
        <v>583</v>
      </c>
      <c r="C396" s="21">
        <v>11</v>
      </c>
      <c r="D396" s="21">
        <v>1996</v>
      </c>
      <c r="E396" s="21">
        <v>1403</v>
      </c>
      <c r="F396" s="21">
        <v>593</v>
      </c>
      <c r="G396" s="21">
        <v>0</v>
      </c>
      <c r="H396" s="21">
        <v>845</v>
      </c>
      <c r="I396" s="21">
        <v>6</v>
      </c>
      <c r="J396" s="21">
        <v>1</v>
      </c>
      <c r="K396" s="21">
        <v>225</v>
      </c>
      <c r="L396" s="25">
        <f t="shared" si="14604"/>
        <v>0.26658767772511849</v>
      </c>
      <c r="M396" s="21">
        <v>99</v>
      </c>
      <c r="N396" s="25">
        <f t="shared" si="14604"/>
        <v>0.11729857819905214</v>
      </c>
      <c r="O396" s="21">
        <v>242</v>
      </c>
      <c r="P396" s="25">
        <f t="shared" ref="P396" si="14948">O396/($H396-$J396)</f>
        <v>0.28672985781990523</v>
      </c>
      <c r="Q396" s="21">
        <v>67</v>
      </c>
      <c r="R396" s="25">
        <f t="shared" ref="R396" si="14949">Q396/($H396-$J396)</f>
        <v>7.9383886255924171E-2</v>
      </c>
      <c r="S396" s="21">
        <v>15</v>
      </c>
      <c r="T396" s="25">
        <f t="shared" ref="T396" si="14950">S396/($H396-$J396)</f>
        <v>1.7772511848341232E-2</v>
      </c>
      <c r="U396" s="21">
        <v>40</v>
      </c>
      <c r="V396" s="25">
        <f t="shared" ref="V396" si="14951">U396/($H396-$J396)</f>
        <v>4.7393364928909949E-2</v>
      </c>
      <c r="W396" s="21">
        <v>17</v>
      </c>
      <c r="X396" s="25">
        <f t="shared" ref="X396" si="14952">W396/($H396-$J396)</f>
        <v>2.014218009478673E-2</v>
      </c>
      <c r="Y396" s="21">
        <v>47</v>
      </c>
      <c r="Z396" s="25">
        <f t="shared" ref="Z396" si="14953">Y396/($H396-$J396)</f>
        <v>5.5687203791469193E-2</v>
      </c>
      <c r="AA396" s="21">
        <v>9</v>
      </c>
      <c r="AB396" s="25">
        <f t="shared" ref="AB396" si="14954">AA396/($H396-$J396)</f>
        <v>1.066350710900474E-2</v>
      </c>
      <c r="AC396" s="21">
        <v>7</v>
      </c>
      <c r="AD396" s="25">
        <f t="shared" ref="AD396" si="14955">AC396/($H396-$J396)</f>
        <v>8.2938388625592423E-3</v>
      </c>
      <c r="AE396" s="21">
        <v>11</v>
      </c>
      <c r="AF396" s="25">
        <f t="shared" ref="AF396" si="14956">AE396/($H396-$J396)</f>
        <v>1.3033175355450236E-2</v>
      </c>
      <c r="AG396" s="21">
        <v>1</v>
      </c>
      <c r="AH396" s="25">
        <f t="shared" ref="AH396" si="14957">AG396/($H396-$J396)</f>
        <v>1.1848341232227489E-3</v>
      </c>
      <c r="AI396" s="21">
        <v>23</v>
      </c>
      <c r="AJ396" s="25">
        <f t="shared" ref="AJ396" si="14958">AI396/($H396-$J396)</f>
        <v>2.7251184834123223E-2</v>
      </c>
      <c r="AK396" s="21">
        <v>2</v>
      </c>
      <c r="AL396" s="25">
        <f t="shared" ref="AL396" si="14959">AK396/($H396-$J396)</f>
        <v>2.3696682464454978E-3</v>
      </c>
      <c r="AM396" s="21">
        <v>0</v>
      </c>
      <c r="AN396" s="25">
        <f t="shared" ref="AN396" si="14960">AM396/($H396-$J396)</f>
        <v>0</v>
      </c>
      <c r="AO396" s="21">
        <v>1</v>
      </c>
      <c r="AP396" s="25">
        <f t="shared" ref="AP396" si="14961">AO396/($H396-$J396)</f>
        <v>1.1848341232227489E-3</v>
      </c>
      <c r="AQ396" s="21">
        <v>0</v>
      </c>
      <c r="AR396" s="25">
        <f t="shared" ref="AR396" si="14962">AQ396/($H396-$J396)</f>
        <v>0</v>
      </c>
      <c r="AS396" s="21">
        <v>0</v>
      </c>
      <c r="AT396" s="25">
        <f t="shared" ref="AT396" si="14963">AS396/($H396-$J396)</f>
        <v>0</v>
      </c>
      <c r="AU396" s="21">
        <v>2</v>
      </c>
      <c r="AV396" s="25">
        <f t="shared" ref="AV396" si="14964">AU396/($H396-$J396)</f>
        <v>2.3696682464454978E-3</v>
      </c>
      <c r="AW396" s="21">
        <v>1</v>
      </c>
      <c r="AX396" s="25">
        <f t="shared" ref="AX396" si="14965">AW396/($H396-$J396)</f>
        <v>1.1848341232227489E-3</v>
      </c>
      <c r="AY396" s="21">
        <v>1</v>
      </c>
      <c r="AZ396" s="25">
        <f t="shared" ref="AZ396" si="14966">AY396/($H396-$J396)</f>
        <v>1.1848341232227489E-3</v>
      </c>
      <c r="BA396" s="21">
        <v>4</v>
      </c>
      <c r="BB396" s="25">
        <f t="shared" ref="BB396" si="14967">BA396/($H396-$J396)</f>
        <v>4.7393364928909956E-3</v>
      </c>
      <c r="BC396" s="21">
        <v>1</v>
      </c>
      <c r="BD396" s="25">
        <f t="shared" ref="BD396" si="14968">BC396/($H396-$J396)</f>
        <v>1.1848341232227489E-3</v>
      </c>
      <c r="BE396" s="21">
        <v>0</v>
      </c>
      <c r="BF396" s="25">
        <f t="shared" ref="BF396" si="14969">BE396/($H396-$J396)</f>
        <v>0</v>
      </c>
      <c r="BG396" s="21">
        <v>3</v>
      </c>
      <c r="BH396" s="25">
        <f t="shared" ref="BH396" si="14970">BG396/($H396-$J396)</f>
        <v>3.5545023696682463E-3</v>
      </c>
      <c r="BI396" s="21">
        <v>0</v>
      </c>
      <c r="BJ396" s="25">
        <f t="shared" ref="BJ396" si="14971">BI396/($H396-$J396)</f>
        <v>0</v>
      </c>
      <c r="BK396" s="21">
        <v>0</v>
      </c>
      <c r="BL396" s="25">
        <f t="shared" ref="BL396" si="14972">BK396/($H396-$J396)</f>
        <v>0</v>
      </c>
      <c r="BM396" s="21">
        <v>1</v>
      </c>
      <c r="BN396" s="25">
        <f t="shared" ref="BN396" si="14973">BM396/($H396-$J396)</f>
        <v>1.1848341232227489E-3</v>
      </c>
      <c r="BO396" s="21">
        <v>0</v>
      </c>
      <c r="BP396" s="25">
        <f t="shared" ref="BP396" si="14974">BO396/($H396-$J396)</f>
        <v>0</v>
      </c>
      <c r="BQ396" s="21">
        <v>0</v>
      </c>
      <c r="BR396" s="25">
        <f t="shared" ref="BR396" si="14975">BQ396/($H396-$J396)</f>
        <v>0</v>
      </c>
      <c r="BS396" s="21">
        <v>1</v>
      </c>
      <c r="BT396" s="25">
        <f t="shared" ref="BT396" si="14976">BS396/($H396-$J396)</f>
        <v>1.1848341232227489E-3</v>
      </c>
      <c r="BU396" s="21">
        <v>1</v>
      </c>
      <c r="BV396" s="25">
        <f t="shared" ref="BV396" si="14977">BU396/($H396-$J396)</f>
        <v>1.1848341232227489E-3</v>
      </c>
      <c r="BW396" s="21">
        <v>1</v>
      </c>
      <c r="BX396" s="25">
        <f t="shared" ref="BX396" si="14978">BW396/($H396-$J396)</f>
        <v>1.1848341232227489E-3</v>
      </c>
      <c r="BY396" s="21">
        <v>0</v>
      </c>
      <c r="BZ396" s="25">
        <f t="shared" ref="BZ396" si="14979">BY396/($H396-$J396)</f>
        <v>0</v>
      </c>
      <c r="CA396" s="21">
        <v>1</v>
      </c>
      <c r="CB396" s="25">
        <f t="shared" ref="CB396" si="14980">CA396/($H396-$J396)</f>
        <v>1.1848341232227489E-3</v>
      </c>
      <c r="CC396" s="21">
        <v>0</v>
      </c>
      <c r="CD396" s="25">
        <f t="shared" ref="CD396" si="14981">CC396/($H396-$J396)</f>
        <v>0</v>
      </c>
      <c r="CE396" s="21">
        <v>2</v>
      </c>
      <c r="CF396" s="25">
        <f t="shared" ref="CF396" si="14982">CE396/($H396-$J396)</f>
        <v>2.3696682464454978E-3</v>
      </c>
      <c r="CG396" s="21">
        <v>1</v>
      </c>
      <c r="CH396" s="25">
        <f t="shared" ref="CH396" si="14983">CG396/($H396-$J396)</f>
        <v>1.1848341232227489E-3</v>
      </c>
      <c r="CI396" s="21">
        <v>1</v>
      </c>
      <c r="CJ396" s="25">
        <f t="shared" ref="CJ396" si="14984">CI396/($H396-$J396)</f>
        <v>1.1848341232227489E-3</v>
      </c>
      <c r="CK396" s="21">
        <v>17</v>
      </c>
      <c r="CL396" s="25">
        <f t="shared" ref="CL396" si="14985">CK396/($H396-$J396)</f>
        <v>2.014218009478673E-2</v>
      </c>
      <c r="CM396" s="25">
        <f t="shared" si="14643"/>
        <v>0.42334669338677355</v>
      </c>
      <c r="CN396" s="25">
        <v>0.70271339899999996</v>
      </c>
    </row>
    <row r="397" spans="1:92" x14ac:dyDescent="0.25">
      <c r="A397" s="21" t="s">
        <v>659</v>
      </c>
      <c r="B397" s="23" t="s">
        <v>584</v>
      </c>
      <c r="C397" s="21">
        <v>11</v>
      </c>
      <c r="D397" s="21">
        <v>1754</v>
      </c>
      <c r="E397" s="21">
        <v>1185</v>
      </c>
      <c r="F397" s="21">
        <v>569</v>
      </c>
      <c r="G397" s="21">
        <v>0</v>
      </c>
      <c r="H397" s="21">
        <v>758</v>
      </c>
      <c r="I397" s="21">
        <v>12</v>
      </c>
      <c r="J397" s="21">
        <v>3</v>
      </c>
      <c r="K397" s="21">
        <v>210</v>
      </c>
      <c r="L397" s="25">
        <f t="shared" si="14604"/>
        <v>0.27814569536423839</v>
      </c>
      <c r="M397" s="21">
        <v>100</v>
      </c>
      <c r="N397" s="25">
        <f t="shared" si="14604"/>
        <v>0.13245033112582782</v>
      </c>
      <c r="O397" s="21">
        <v>235</v>
      </c>
      <c r="P397" s="25">
        <f t="shared" ref="P397" si="14986">O397/($H397-$J397)</f>
        <v>0.31125827814569534</v>
      </c>
      <c r="Q397" s="21">
        <v>45</v>
      </c>
      <c r="R397" s="25">
        <f t="shared" ref="R397" si="14987">Q397/($H397-$J397)</f>
        <v>5.9602649006622516E-2</v>
      </c>
      <c r="S397" s="21">
        <v>16</v>
      </c>
      <c r="T397" s="25">
        <f t="shared" ref="T397" si="14988">S397/($H397-$J397)</f>
        <v>2.119205298013245E-2</v>
      </c>
      <c r="U397" s="21">
        <v>35</v>
      </c>
      <c r="V397" s="25">
        <f t="shared" ref="V397" si="14989">U397/($H397-$J397)</f>
        <v>4.6357615894039736E-2</v>
      </c>
      <c r="W397" s="21">
        <v>13</v>
      </c>
      <c r="X397" s="25">
        <f t="shared" ref="X397" si="14990">W397/($H397-$J397)</f>
        <v>1.7218543046357615E-2</v>
      </c>
      <c r="Y397" s="21">
        <v>33</v>
      </c>
      <c r="Z397" s="25">
        <f t="shared" ref="Z397" si="14991">Y397/($H397-$J397)</f>
        <v>4.3708609271523181E-2</v>
      </c>
      <c r="AA397" s="21">
        <v>4</v>
      </c>
      <c r="AB397" s="25">
        <f t="shared" ref="AB397" si="14992">AA397/($H397-$J397)</f>
        <v>5.2980132450331126E-3</v>
      </c>
      <c r="AC397" s="21">
        <v>7</v>
      </c>
      <c r="AD397" s="25">
        <f t="shared" ref="AD397" si="14993">AC397/($H397-$J397)</f>
        <v>9.2715231788079479E-3</v>
      </c>
      <c r="AE397" s="21">
        <v>7</v>
      </c>
      <c r="AF397" s="25">
        <f t="shared" ref="AF397" si="14994">AE397/($H397-$J397)</f>
        <v>9.2715231788079479E-3</v>
      </c>
      <c r="AG397" s="21">
        <v>0</v>
      </c>
      <c r="AH397" s="25">
        <f t="shared" ref="AH397" si="14995">AG397/($H397-$J397)</f>
        <v>0</v>
      </c>
      <c r="AI397" s="21">
        <v>14</v>
      </c>
      <c r="AJ397" s="25">
        <f t="shared" ref="AJ397" si="14996">AI397/($H397-$J397)</f>
        <v>1.8543046357615896E-2</v>
      </c>
      <c r="AK397" s="21">
        <v>1</v>
      </c>
      <c r="AL397" s="25">
        <f t="shared" ref="AL397" si="14997">AK397/($H397-$J397)</f>
        <v>1.3245033112582781E-3</v>
      </c>
      <c r="AM397" s="21">
        <v>1</v>
      </c>
      <c r="AN397" s="25">
        <f t="shared" ref="AN397" si="14998">AM397/($H397-$J397)</f>
        <v>1.3245033112582781E-3</v>
      </c>
      <c r="AO397" s="21">
        <v>1</v>
      </c>
      <c r="AP397" s="25">
        <f t="shared" ref="AP397" si="14999">AO397/($H397-$J397)</f>
        <v>1.3245033112582781E-3</v>
      </c>
      <c r="AQ397" s="21">
        <v>0</v>
      </c>
      <c r="AR397" s="25">
        <f t="shared" ref="AR397" si="15000">AQ397/($H397-$J397)</f>
        <v>0</v>
      </c>
      <c r="AS397" s="21">
        <v>0</v>
      </c>
      <c r="AT397" s="25">
        <f t="shared" ref="AT397" si="15001">AS397/($H397-$J397)</f>
        <v>0</v>
      </c>
      <c r="AU397" s="21">
        <v>0</v>
      </c>
      <c r="AV397" s="25">
        <f t="shared" ref="AV397" si="15002">AU397/($H397-$J397)</f>
        <v>0</v>
      </c>
      <c r="AW397" s="21">
        <v>0</v>
      </c>
      <c r="AX397" s="25">
        <f t="shared" ref="AX397" si="15003">AW397/($H397-$J397)</f>
        <v>0</v>
      </c>
      <c r="AY397" s="21">
        <v>1</v>
      </c>
      <c r="AZ397" s="25">
        <f t="shared" ref="AZ397" si="15004">AY397/($H397-$J397)</f>
        <v>1.3245033112582781E-3</v>
      </c>
      <c r="BA397" s="21">
        <v>0</v>
      </c>
      <c r="BB397" s="25">
        <f t="shared" ref="BB397" si="15005">BA397/($H397-$J397)</f>
        <v>0</v>
      </c>
      <c r="BC397" s="21">
        <v>1</v>
      </c>
      <c r="BD397" s="25">
        <f t="shared" ref="BD397" si="15006">BC397/($H397-$J397)</f>
        <v>1.3245033112582781E-3</v>
      </c>
      <c r="BE397" s="21">
        <v>0</v>
      </c>
      <c r="BF397" s="25">
        <f t="shared" ref="BF397" si="15007">BE397/($H397-$J397)</f>
        <v>0</v>
      </c>
      <c r="BG397" s="21">
        <v>5</v>
      </c>
      <c r="BH397" s="25">
        <f t="shared" ref="BH397" si="15008">BG397/($H397-$J397)</f>
        <v>6.6225165562913907E-3</v>
      </c>
      <c r="BI397" s="21">
        <v>0</v>
      </c>
      <c r="BJ397" s="25">
        <f t="shared" ref="BJ397" si="15009">BI397/($H397-$J397)</f>
        <v>0</v>
      </c>
      <c r="BK397" s="21">
        <v>0</v>
      </c>
      <c r="BL397" s="25">
        <f t="shared" ref="BL397" si="15010">BK397/($H397-$J397)</f>
        <v>0</v>
      </c>
      <c r="BM397" s="21">
        <v>0</v>
      </c>
      <c r="BN397" s="25">
        <f t="shared" ref="BN397" si="15011">BM397/($H397-$J397)</f>
        <v>0</v>
      </c>
      <c r="BO397" s="21">
        <v>0</v>
      </c>
      <c r="BP397" s="25">
        <f t="shared" ref="BP397" si="15012">BO397/($H397-$J397)</f>
        <v>0</v>
      </c>
      <c r="BQ397" s="21">
        <v>0</v>
      </c>
      <c r="BR397" s="25">
        <f t="shared" ref="BR397" si="15013">BQ397/($H397-$J397)</f>
        <v>0</v>
      </c>
      <c r="BS397" s="21">
        <v>1</v>
      </c>
      <c r="BT397" s="25">
        <f t="shared" ref="BT397" si="15014">BS397/($H397-$J397)</f>
        <v>1.3245033112582781E-3</v>
      </c>
      <c r="BU397" s="21">
        <v>2</v>
      </c>
      <c r="BV397" s="25">
        <f t="shared" ref="BV397" si="15015">BU397/($H397-$J397)</f>
        <v>2.6490066225165563E-3</v>
      </c>
      <c r="BW397" s="21">
        <v>1</v>
      </c>
      <c r="BX397" s="25">
        <f t="shared" ref="BX397" si="15016">BW397/($H397-$J397)</f>
        <v>1.3245033112582781E-3</v>
      </c>
      <c r="BY397" s="21">
        <v>0</v>
      </c>
      <c r="BZ397" s="25">
        <f t="shared" ref="BZ397" si="15017">BY397/($H397-$J397)</f>
        <v>0</v>
      </c>
      <c r="CA397" s="21">
        <v>1</v>
      </c>
      <c r="CB397" s="25">
        <f t="shared" ref="CB397" si="15018">CA397/($H397-$J397)</f>
        <v>1.3245033112582781E-3</v>
      </c>
      <c r="CC397" s="21">
        <v>1</v>
      </c>
      <c r="CD397" s="25">
        <f t="shared" ref="CD397" si="15019">CC397/($H397-$J397)</f>
        <v>1.3245033112582781E-3</v>
      </c>
      <c r="CE397" s="21">
        <v>3</v>
      </c>
      <c r="CF397" s="25">
        <f t="shared" ref="CF397" si="15020">CE397/($H397-$J397)</f>
        <v>3.9735099337748344E-3</v>
      </c>
      <c r="CG397" s="21">
        <v>0</v>
      </c>
      <c r="CH397" s="25">
        <f t="shared" ref="CH397" si="15021">CG397/($H397-$J397)</f>
        <v>0</v>
      </c>
      <c r="CI397" s="21">
        <v>0</v>
      </c>
      <c r="CJ397" s="25">
        <f t="shared" ref="CJ397" si="15022">CI397/($H397-$J397)</f>
        <v>0</v>
      </c>
      <c r="CK397" s="21">
        <v>17</v>
      </c>
      <c r="CL397" s="25">
        <f t="shared" ref="CL397" si="15023">CK397/($H397-$J397)</f>
        <v>2.2516556291390728E-2</v>
      </c>
      <c r="CM397" s="25">
        <f t="shared" si="14643"/>
        <v>0.4321550741163056</v>
      </c>
      <c r="CN397" s="25">
        <v>0.73364035400000005</v>
      </c>
    </row>
    <row r="398" spans="1:92" x14ac:dyDescent="0.25">
      <c r="A398" s="21" t="s">
        <v>659</v>
      </c>
      <c r="B398" s="23" t="s">
        <v>585</v>
      </c>
      <c r="C398" s="21">
        <v>11</v>
      </c>
      <c r="D398" s="21">
        <v>2047</v>
      </c>
      <c r="E398" s="21">
        <v>1328</v>
      </c>
      <c r="F398" s="21">
        <v>719</v>
      </c>
      <c r="G398" s="21">
        <v>0</v>
      </c>
      <c r="H398" s="21">
        <v>852</v>
      </c>
      <c r="I398" s="21">
        <v>8</v>
      </c>
      <c r="J398" s="21">
        <v>3</v>
      </c>
      <c r="K398" s="21">
        <v>221</v>
      </c>
      <c r="L398" s="25">
        <f t="shared" si="14604"/>
        <v>0.26030624263839813</v>
      </c>
      <c r="M398" s="21">
        <v>102</v>
      </c>
      <c r="N398" s="25">
        <f t="shared" si="14604"/>
        <v>0.12014134275618374</v>
      </c>
      <c r="O398" s="21">
        <v>301</v>
      </c>
      <c r="P398" s="25">
        <f t="shared" ref="P398" si="15024">O398/($H398-$J398)</f>
        <v>0.35453474676089519</v>
      </c>
      <c r="Q398" s="21">
        <v>43</v>
      </c>
      <c r="R398" s="25">
        <f t="shared" ref="R398" si="15025">Q398/($H398-$J398)</f>
        <v>5.0647820965842166E-2</v>
      </c>
      <c r="S398" s="21">
        <v>19</v>
      </c>
      <c r="T398" s="25">
        <f t="shared" ref="T398" si="15026">S398/($H398-$J398)</f>
        <v>2.237926972909305E-2</v>
      </c>
      <c r="U398" s="21">
        <v>36</v>
      </c>
      <c r="V398" s="25">
        <f t="shared" ref="V398" si="15027">U398/($H398-$J398)</f>
        <v>4.2402826855123678E-2</v>
      </c>
      <c r="W398" s="21">
        <v>15</v>
      </c>
      <c r="X398" s="25">
        <f t="shared" ref="X398" si="15028">W398/($H398-$J398)</f>
        <v>1.7667844522968199E-2</v>
      </c>
      <c r="Y398" s="21">
        <v>36</v>
      </c>
      <c r="Z398" s="25">
        <f t="shared" ref="Z398" si="15029">Y398/($H398-$J398)</f>
        <v>4.2402826855123678E-2</v>
      </c>
      <c r="AA398" s="21">
        <v>2</v>
      </c>
      <c r="AB398" s="25">
        <f t="shared" ref="AB398" si="15030">AA398/($H398-$J398)</f>
        <v>2.3557126030624262E-3</v>
      </c>
      <c r="AC398" s="21">
        <v>7</v>
      </c>
      <c r="AD398" s="25">
        <f t="shared" ref="AD398" si="15031">AC398/($H398-$J398)</f>
        <v>8.2449941107184919E-3</v>
      </c>
      <c r="AE398" s="21">
        <v>10</v>
      </c>
      <c r="AF398" s="25">
        <f t="shared" ref="AF398" si="15032">AE398/($H398-$J398)</f>
        <v>1.1778563015312132E-2</v>
      </c>
      <c r="AG398" s="21">
        <v>0</v>
      </c>
      <c r="AH398" s="25">
        <f t="shared" ref="AH398" si="15033">AG398/($H398-$J398)</f>
        <v>0</v>
      </c>
      <c r="AI398" s="21">
        <v>19</v>
      </c>
      <c r="AJ398" s="25">
        <f t="shared" ref="AJ398" si="15034">AI398/($H398-$J398)</f>
        <v>2.237926972909305E-2</v>
      </c>
      <c r="AK398" s="21">
        <v>2</v>
      </c>
      <c r="AL398" s="25">
        <f t="shared" ref="AL398" si="15035">AK398/($H398-$J398)</f>
        <v>2.3557126030624262E-3</v>
      </c>
      <c r="AM398" s="21">
        <v>0</v>
      </c>
      <c r="AN398" s="25">
        <f t="shared" ref="AN398" si="15036">AM398/($H398-$J398)</f>
        <v>0</v>
      </c>
      <c r="AO398" s="21">
        <v>0</v>
      </c>
      <c r="AP398" s="25">
        <f t="shared" ref="AP398" si="15037">AO398/($H398-$J398)</f>
        <v>0</v>
      </c>
      <c r="AQ398" s="21">
        <v>0</v>
      </c>
      <c r="AR398" s="25">
        <f t="shared" ref="AR398" si="15038">AQ398/($H398-$J398)</f>
        <v>0</v>
      </c>
      <c r="AS398" s="21">
        <v>1</v>
      </c>
      <c r="AT398" s="25">
        <f t="shared" ref="AT398" si="15039">AS398/($H398-$J398)</f>
        <v>1.1778563015312131E-3</v>
      </c>
      <c r="AU398" s="21">
        <v>1</v>
      </c>
      <c r="AV398" s="25">
        <f t="shared" ref="AV398" si="15040">AU398/($H398-$J398)</f>
        <v>1.1778563015312131E-3</v>
      </c>
      <c r="AW398" s="21">
        <v>1</v>
      </c>
      <c r="AX398" s="25">
        <f t="shared" ref="AX398" si="15041">AW398/($H398-$J398)</f>
        <v>1.1778563015312131E-3</v>
      </c>
      <c r="AY398" s="21">
        <v>0</v>
      </c>
      <c r="AZ398" s="25">
        <f t="shared" ref="AZ398" si="15042">AY398/($H398-$J398)</f>
        <v>0</v>
      </c>
      <c r="BA398" s="21">
        <v>1</v>
      </c>
      <c r="BB398" s="25">
        <f t="shared" ref="BB398" si="15043">BA398/($H398-$J398)</f>
        <v>1.1778563015312131E-3</v>
      </c>
      <c r="BC398" s="21">
        <v>0</v>
      </c>
      <c r="BD398" s="25">
        <f t="shared" ref="BD398" si="15044">BC398/($H398-$J398)</f>
        <v>0</v>
      </c>
      <c r="BE398" s="21">
        <v>0</v>
      </c>
      <c r="BF398" s="25">
        <f t="shared" ref="BF398" si="15045">BE398/($H398-$J398)</f>
        <v>0</v>
      </c>
      <c r="BG398" s="21">
        <v>5</v>
      </c>
      <c r="BH398" s="25">
        <f t="shared" ref="BH398" si="15046">BG398/($H398-$J398)</f>
        <v>5.8892815076560662E-3</v>
      </c>
      <c r="BI398" s="21">
        <v>0</v>
      </c>
      <c r="BJ398" s="25">
        <f t="shared" ref="BJ398" si="15047">BI398/($H398-$J398)</f>
        <v>0</v>
      </c>
      <c r="BK398" s="21">
        <v>0</v>
      </c>
      <c r="BL398" s="25">
        <f t="shared" ref="BL398" si="15048">BK398/($H398-$J398)</f>
        <v>0</v>
      </c>
      <c r="BM398" s="21">
        <v>0</v>
      </c>
      <c r="BN398" s="25">
        <f t="shared" ref="BN398" si="15049">BM398/($H398-$J398)</f>
        <v>0</v>
      </c>
      <c r="BO398" s="21">
        <v>0</v>
      </c>
      <c r="BP398" s="25">
        <f t="shared" ref="BP398" si="15050">BO398/($H398-$J398)</f>
        <v>0</v>
      </c>
      <c r="BQ398" s="21">
        <v>1</v>
      </c>
      <c r="BR398" s="25">
        <f t="shared" ref="BR398" si="15051">BQ398/($H398-$J398)</f>
        <v>1.1778563015312131E-3</v>
      </c>
      <c r="BS398" s="21">
        <v>1</v>
      </c>
      <c r="BT398" s="25">
        <f t="shared" ref="BT398" si="15052">BS398/($H398-$J398)</f>
        <v>1.1778563015312131E-3</v>
      </c>
      <c r="BU398" s="21">
        <v>1</v>
      </c>
      <c r="BV398" s="25">
        <f t="shared" ref="BV398" si="15053">BU398/($H398-$J398)</f>
        <v>1.1778563015312131E-3</v>
      </c>
      <c r="BW398" s="21">
        <v>3</v>
      </c>
      <c r="BX398" s="25">
        <f t="shared" ref="BX398" si="15054">BW398/($H398-$J398)</f>
        <v>3.5335689045936395E-3</v>
      </c>
      <c r="BY398" s="21">
        <v>0</v>
      </c>
      <c r="BZ398" s="25">
        <f t="shared" ref="BZ398" si="15055">BY398/($H398-$J398)</f>
        <v>0</v>
      </c>
      <c r="CA398" s="21">
        <v>0</v>
      </c>
      <c r="CB398" s="25">
        <f t="shared" ref="CB398" si="15056">CA398/($H398-$J398)</f>
        <v>0</v>
      </c>
      <c r="CC398" s="21">
        <v>1</v>
      </c>
      <c r="CD398" s="25">
        <f t="shared" ref="CD398" si="15057">CC398/($H398-$J398)</f>
        <v>1.1778563015312131E-3</v>
      </c>
      <c r="CE398" s="21">
        <v>2</v>
      </c>
      <c r="CF398" s="25">
        <f t="shared" ref="CF398" si="15058">CE398/($H398-$J398)</f>
        <v>2.3557126030624262E-3</v>
      </c>
      <c r="CG398" s="21">
        <v>1</v>
      </c>
      <c r="CH398" s="25">
        <f t="shared" ref="CH398" si="15059">CG398/($H398-$J398)</f>
        <v>1.1778563015312131E-3</v>
      </c>
      <c r="CI398" s="21">
        <v>0</v>
      </c>
      <c r="CJ398" s="25">
        <f t="shared" ref="CJ398" si="15060">CI398/($H398-$J398)</f>
        <v>0</v>
      </c>
      <c r="CK398" s="21">
        <v>17</v>
      </c>
      <c r="CL398" s="25">
        <f t="shared" ref="CL398" si="15061">CK398/($H398-$J398)</f>
        <v>2.0023557126030624E-2</v>
      </c>
      <c r="CM398" s="25">
        <f t="shared" si="14643"/>
        <v>0.41621885686370297</v>
      </c>
      <c r="CN398" s="25">
        <v>0.74615166200000005</v>
      </c>
    </row>
    <row r="399" spans="1:92" x14ac:dyDescent="0.25">
      <c r="A399" s="21" t="s">
        <v>659</v>
      </c>
      <c r="B399" s="23" t="s">
        <v>586</v>
      </c>
      <c r="C399" s="21">
        <v>11</v>
      </c>
      <c r="D399" s="21">
        <v>2020</v>
      </c>
      <c r="E399" s="21">
        <v>1314</v>
      </c>
      <c r="F399" s="21">
        <v>706</v>
      </c>
      <c r="G399" s="21">
        <v>0</v>
      </c>
      <c r="H399" s="21">
        <v>782</v>
      </c>
      <c r="I399" s="21">
        <v>15</v>
      </c>
      <c r="J399" s="21">
        <v>1</v>
      </c>
      <c r="K399" s="21">
        <v>223</v>
      </c>
      <c r="L399" s="25">
        <f t="shared" si="14604"/>
        <v>0.28553137003841228</v>
      </c>
      <c r="M399" s="21">
        <v>89</v>
      </c>
      <c r="N399" s="25">
        <f t="shared" si="14604"/>
        <v>0.11395646606914213</v>
      </c>
      <c r="O399" s="21">
        <v>227</v>
      </c>
      <c r="P399" s="25">
        <f t="shared" ref="P399" si="15062">O399/($H399-$J399)</f>
        <v>0.29065300896286811</v>
      </c>
      <c r="Q399" s="21">
        <v>52</v>
      </c>
      <c r="R399" s="25">
        <f t="shared" ref="R399" si="15063">Q399/($H399-$J399)</f>
        <v>6.6581306017925737E-2</v>
      </c>
      <c r="S399" s="21">
        <v>19</v>
      </c>
      <c r="T399" s="25">
        <f t="shared" ref="T399" si="15064">S399/($H399-$J399)</f>
        <v>2.4327784891165175E-2</v>
      </c>
      <c r="U399" s="21">
        <v>38</v>
      </c>
      <c r="V399" s="25">
        <f t="shared" ref="V399" si="15065">U399/($H399-$J399)</f>
        <v>4.8655569782330349E-2</v>
      </c>
      <c r="W399" s="21">
        <v>25</v>
      </c>
      <c r="X399" s="25">
        <f t="shared" ref="X399" si="15066">W399/($H399-$J399)</f>
        <v>3.2010243277848911E-2</v>
      </c>
      <c r="Y399" s="21">
        <v>38</v>
      </c>
      <c r="Z399" s="25">
        <f t="shared" ref="Z399" si="15067">Y399/($H399-$J399)</f>
        <v>4.8655569782330349E-2</v>
      </c>
      <c r="AA399" s="21">
        <v>2</v>
      </c>
      <c r="AB399" s="25">
        <f t="shared" ref="AB399" si="15068">AA399/($H399-$J399)</f>
        <v>2.5608194622279128E-3</v>
      </c>
      <c r="AC399" s="21">
        <v>4</v>
      </c>
      <c r="AD399" s="25">
        <f t="shared" ref="AD399" si="15069">AC399/($H399-$J399)</f>
        <v>5.1216389244558257E-3</v>
      </c>
      <c r="AE399" s="21">
        <v>9</v>
      </c>
      <c r="AF399" s="25">
        <f t="shared" ref="AF399" si="15070">AE399/($H399-$J399)</f>
        <v>1.1523687580025609E-2</v>
      </c>
      <c r="AG399" s="21">
        <v>1</v>
      </c>
      <c r="AH399" s="25">
        <f t="shared" ref="AH399" si="15071">AG399/($H399-$J399)</f>
        <v>1.2804097311139564E-3</v>
      </c>
      <c r="AI399" s="21">
        <v>14</v>
      </c>
      <c r="AJ399" s="25">
        <f t="shared" ref="AJ399" si="15072">AI399/($H399-$J399)</f>
        <v>1.7925736235595392E-2</v>
      </c>
      <c r="AK399" s="21">
        <v>3</v>
      </c>
      <c r="AL399" s="25">
        <f t="shared" ref="AL399" si="15073">AK399/($H399-$J399)</f>
        <v>3.8412291933418692E-3</v>
      </c>
      <c r="AM399" s="21">
        <v>1</v>
      </c>
      <c r="AN399" s="25">
        <f t="shared" ref="AN399" si="15074">AM399/($H399-$J399)</f>
        <v>1.2804097311139564E-3</v>
      </c>
      <c r="AO399" s="21">
        <v>0</v>
      </c>
      <c r="AP399" s="25">
        <f t="shared" ref="AP399" si="15075">AO399/($H399-$J399)</f>
        <v>0</v>
      </c>
      <c r="AQ399" s="21">
        <v>1</v>
      </c>
      <c r="AR399" s="25">
        <f t="shared" ref="AR399" si="15076">AQ399/($H399-$J399)</f>
        <v>1.2804097311139564E-3</v>
      </c>
      <c r="AS399" s="21">
        <v>0</v>
      </c>
      <c r="AT399" s="25">
        <f t="shared" ref="AT399" si="15077">AS399/($H399-$J399)</f>
        <v>0</v>
      </c>
      <c r="AU399" s="21">
        <v>3</v>
      </c>
      <c r="AV399" s="25">
        <f t="shared" ref="AV399" si="15078">AU399/($H399-$J399)</f>
        <v>3.8412291933418692E-3</v>
      </c>
      <c r="AW399" s="21">
        <v>1</v>
      </c>
      <c r="AX399" s="25">
        <f t="shared" ref="AX399" si="15079">AW399/($H399-$J399)</f>
        <v>1.2804097311139564E-3</v>
      </c>
      <c r="AY399" s="21">
        <v>1</v>
      </c>
      <c r="AZ399" s="25">
        <f t="shared" ref="AZ399" si="15080">AY399/($H399-$J399)</f>
        <v>1.2804097311139564E-3</v>
      </c>
      <c r="BA399" s="21">
        <v>0</v>
      </c>
      <c r="BB399" s="25">
        <f t="shared" ref="BB399" si="15081">BA399/($H399-$J399)</f>
        <v>0</v>
      </c>
      <c r="BC399" s="21">
        <v>3</v>
      </c>
      <c r="BD399" s="25">
        <f t="shared" ref="BD399" si="15082">BC399/($H399-$J399)</f>
        <v>3.8412291933418692E-3</v>
      </c>
      <c r="BE399" s="21">
        <v>0</v>
      </c>
      <c r="BF399" s="25">
        <f t="shared" ref="BF399" si="15083">BE399/($H399-$J399)</f>
        <v>0</v>
      </c>
      <c r="BG399" s="21">
        <v>3</v>
      </c>
      <c r="BH399" s="25">
        <f t="shared" ref="BH399" si="15084">BG399/($H399-$J399)</f>
        <v>3.8412291933418692E-3</v>
      </c>
      <c r="BI399" s="21">
        <v>0</v>
      </c>
      <c r="BJ399" s="25">
        <f t="shared" ref="BJ399" si="15085">BI399/($H399-$J399)</f>
        <v>0</v>
      </c>
      <c r="BK399" s="21">
        <v>1</v>
      </c>
      <c r="BL399" s="25">
        <f t="shared" ref="BL399" si="15086">BK399/($H399-$J399)</f>
        <v>1.2804097311139564E-3</v>
      </c>
      <c r="BM399" s="21">
        <v>0</v>
      </c>
      <c r="BN399" s="25">
        <f t="shared" ref="BN399" si="15087">BM399/($H399-$J399)</f>
        <v>0</v>
      </c>
      <c r="BO399" s="21">
        <v>1</v>
      </c>
      <c r="BP399" s="25">
        <f t="shared" ref="BP399" si="15088">BO399/($H399-$J399)</f>
        <v>1.2804097311139564E-3</v>
      </c>
      <c r="BQ399" s="21">
        <v>0</v>
      </c>
      <c r="BR399" s="25">
        <f t="shared" ref="BR399" si="15089">BQ399/($H399-$J399)</f>
        <v>0</v>
      </c>
      <c r="BS399" s="21">
        <v>1</v>
      </c>
      <c r="BT399" s="25">
        <f t="shared" ref="BT399" si="15090">BS399/($H399-$J399)</f>
        <v>1.2804097311139564E-3</v>
      </c>
      <c r="BU399" s="21">
        <v>1</v>
      </c>
      <c r="BV399" s="25">
        <f t="shared" ref="BV399" si="15091">BU399/($H399-$J399)</f>
        <v>1.2804097311139564E-3</v>
      </c>
      <c r="BW399" s="21">
        <v>3</v>
      </c>
      <c r="BX399" s="25">
        <f t="shared" ref="BX399" si="15092">BW399/($H399-$J399)</f>
        <v>3.8412291933418692E-3</v>
      </c>
      <c r="BY399" s="21">
        <v>0</v>
      </c>
      <c r="BZ399" s="25">
        <f t="shared" ref="BZ399" si="15093">BY399/($H399-$J399)</f>
        <v>0</v>
      </c>
      <c r="CA399" s="21">
        <v>0</v>
      </c>
      <c r="CB399" s="25">
        <f t="shared" ref="CB399" si="15094">CA399/($H399-$J399)</f>
        <v>0</v>
      </c>
      <c r="CC399" s="21">
        <v>0</v>
      </c>
      <c r="CD399" s="25">
        <f t="shared" ref="CD399" si="15095">CC399/($H399-$J399)</f>
        <v>0</v>
      </c>
      <c r="CE399" s="21">
        <v>3</v>
      </c>
      <c r="CF399" s="25">
        <f t="shared" ref="CF399" si="15096">CE399/($H399-$J399)</f>
        <v>3.8412291933418692E-3</v>
      </c>
      <c r="CG399" s="21">
        <v>0</v>
      </c>
      <c r="CH399" s="25">
        <f t="shared" ref="CH399" si="15097">CG399/($H399-$J399)</f>
        <v>0</v>
      </c>
      <c r="CI399" s="21">
        <v>2</v>
      </c>
      <c r="CJ399" s="25">
        <f t="shared" ref="CJ399" si="15098">CI399/($H399-$J399)</f>
        <v>2.5608194622279128E-3</v>
      </c>
      <c r="CK399" s="21">
        <v>12</v>
      </c>
      <c r="CL399" s="25">
        <f t="shared" ref="CL399" si="15099">CK399/($H399-$J399)</f>
        <v>1.5364916773367477E-2</v>
      </c>
      <c r="CM399" s="25">
        <f t="shared" si="14643"/>
        <v>0.38712871287128714</v>
      </c>
      <c r="CN399" s="25">
        <v>0.71188941699999997</v>
      </c>
    </row>
    <row r="400" spans="1:92" x14ac:dyDescent="0.25">
      <c r="A400" s="21" t="s">
        <v>659</v>
      </c>
      <c r="B400" s="23" t="s">
        <v>587</v>
      </c>
      <c r="C400" s="21">
        <v>11</v>
      </c>
      <c r="D400" s="21">
        <v>2113</v>
      </c>
      <c r="E400" s="21">
        <v>1550</v>
      </c>
      <c r="F400" s="21">
        <v>563</v>
      </c>
      <c r="G400" s="21">
        <v>0</v>
      </c>
      <c r="H400" s="21">
        <v>771</v>
      </c>
      <c r="I400" s="21">
        <v>10</v>
      </c>
      <c r="J400" s="21">
        <v>1</v>
      </c>
      <c r="K400" s="21">
        <v>190</v>
      </c>
      <c r="L400" s="25">
        <f t="shared" si="14604"/>
        <v>0.24675324675324675</v>
      </c>
      <c r="M400" s="21">
        <v>99</v>
      </c>
      <c r="N400" s="25">
        <f t="shared" si="14604"/>
        <v>0.12857142857142856</v>
      </c>
      <c r="O400" s="21">
        <v>227</v>
      </c>
      <c r="P400" s="25">
        <f t="shared" ref="P400" si="15100">O400/($H400-$J400)</f>
        <v>0.29480519480519479</v>
      </c>
      <c r="Q400" s="21">
        <v>61</v>
      </c>
      <c r="R400" s="25">
        <f t="shared" ref="R400" si="15101">Q400/($H400-$J400)</f>
        <v>7.9220779220779219E-2</v>
      </c>
      <c r="S400" s="21">
        <v>24</v>
      </c>
      <c r="T400" s="25">
        <f t="shared" ref="T400" si="15102">S400/($H400-$J400)</f>
        <v>3.1168831168831169E-2</v>
      </c>
      <c r="U400" s="21">
        <v>27</v>
      </c>
      <c r="V400" s="25">
        <f t="shared" ref="V400" si="15103">U400/($H400-$J400)</f>
        <v>3.5064935064935063E-2</v>
      </c>
      <c r="W400" s="21">
        <v>33</v>
      </c>
      <c r="X400" s="25">
        <f t="shared" ref="X400" si="15104">W400/($H400-$J400)</f>
        <v>4.2857142857142858E-2</v>
      </c>
      <c r="Y400" s="21">
        <v>36</v>
      </c>
      <c r="Z400" s="25">
        <f t="shared" ref="Z400" si="15105">Y400/($H400-$J400)</f>
        <v>4.6753246753246755E-2</v>
      </c>
      <c r="AA400" s="21">
        <v>2</v>
      </c>
      <c r="AB400" s="25">
        <f t="shared" ref="AB400" si="15106">AA400/($H400-$J400)</f>
        <v>2.5974025974025974E-3</v>
      </c>
      <c r="AC400" s="21">
        <v>5</v>
      </c>
      <c r="AD400" s="25">
        <f t="shared" ref="AD400" si="15107">AC400/($H400-$J400)</f>
        <v>6.4935064935064939E-3</v>
      </c>
      <c r="AE400" s="21">
        <v>9</v>
      </c>
      <c r="AF400" s="25">
        <f t="shared" ref="AF400" si="15108">AE400/($H400-$J400)</f>
        <v>1.1688311688311689E-2</v>
      </c>
      <c r="AG400" s="21">
        <v>0</v>
      </c>
      <c r="AH400" s="25">
        <f t="shared" ref="AH400" si="15109">AG400/($H400-$J400)</f>
        <v>0</v>
      </c>
      <c r="AI400" s="21">
        <v>21</v>
      </c>
      <c r="AJ400" s="25">
        <f t="shared" ref="AJ400" si="15110">AI400/($H400-$J400)</f>
        <v>2.7272727272727271E-2</v>
      </c>
      <c r="AK400" s="21">
        <v>5</v>
      </c>
      <c r="AL400" s="25">
        <f t="shared" ref="AL400" si="15111">AK400/($H400-$J400)</f>
        <v>6.4935064935064939E-3</v>
      </c>
      <c r="AM400" s="21">
        <v>0</v>
      </c>
      <c r="AN400" s="25">
        <f t="shared" ref="AN400" si="15112">AM400/($H400-$J400)</f>
        <v>0</v>
      </c>
      <c r="AO400" s="21">
        <v>0</v>
      </c>
      <c r="AP400" s="25">
        <f t="shared" ref="AP400" si="15113">AO400/($H400-$J400)</f>
        <v>0</v>
      </c>
      <c r="AQ400" s="21">
        <v>0</v>
      </c>
      <c r="AR400" s="25">
        <f t="shared" ref="AR400" si="15114">AQ400/($H400-$J400)</f>
        <v>0</v>
      </c>
      <c r="AS400" s="21">
        <v>0</v>
      </c>
      <c r="AT400" s="25">
        <f t="shared" ref="AT400" si="15115">AS400/($H400-$J400)</f>
        <v>0</v>
      </c>
      <c r="AU400" s="21">
        <v>2</v>
      </c>
      <c r="AV400" s="25">
        <f t="shared" ref="AV400" si="15116">AU400/($H400-$J400)</f>
        <v>2.5974025974025974E-3</v>
      </c>
      <c r="AW400" s="21">
        <v>0</v>
      </c>
      <c r="AX400" s="25">
        <f t="shared" ref="AX400" si="15117">AW400/($H400-$J400)</f>
        <v>0</v>
      </c>
      <c r="AY400" s="21">
        <v>0</v>
      </c>
      <c r="AZ400" s="25">
        <f t="shared" ref="AZ400" si="15118">AY400/($H400-$J400)</f>
        <v>0</v>
      </c>
      <c r="BA400" s="21">
        <v>1</v>
      </c>
      <c r="BB400" s="25">
        <f t="shared" ref="BB400" si="15119">BA400/($H400-$J400)</f>
        <v>1.2987012987012987E-3</v>
      </c>
      <c r="BC400" s="21">
        <v>1</v>
      </c>
      <c r="BD400" s="25">
        <f t="shared" ref="BD400" si="15120">BC400/($H400-$J400)</f>
        <v>1.2987012987012987E-3</v>
      </c>
      <c r="BE400" s="21">
        <v>0</v>
      </c>
      <c r="BF400" s="25">
        <f t="shared" ref="BF400" si="15121">BE400/($H400-$J400)</f>
        <v>0</v>
      </c>
      <c r="BG400" s="21">
        <v>3</v>
      </c>
      <c r="BH400" s="25">
        <f t="shared" ref="BH400" si="15122">BG400/($H400-$J400)</f>
        <v>3.8961038961038961E-3</v>
      </c>
      <c r="BI400" s="21">
        <v>0</v>
      </c>
      <c r="BJ400" s="25">
        <f t="shared" ref="BJ400" si="15123">BI400/($H400-$J400)</f>
        <v>0</v>
      </c>
      <c r="BK400" s="21">
        <v>1</v>
      </c>
      <c r="BL400" s="25">
        <f t="shared" ref="BL400" si="15124">BK400/($H400-$J400)</f>
        <v>1.2987012987012987E-3</v>
      </c>
      <c r="BM400" s="21">
        <v>3</v>
      </c>
      <c r="BN400" s="25">
        <f t="shared" ref="BN400" si="15125">BM400/($H400-$J400)</f>
        <v>3.8961038961038961E-3</v>
      </c>
      <c r="BO400" s="21">
        <v>1</v>
      </c>
      <c r="BP400" s="25">
        <f t="shared" ref="BP400" si="15126">BO400/($H400-$J400)</f>
        <v>1.2987012987012987E-3</v>
      </c>
      <c r="BQ400" s="21">
        <v>0</v>
      </c>
      <c r="BR400" s="25">
        <f t="shared" ref="BR400" si="15127">BQ400/($H400-$J400)</f>
        <v>0</v>
      </c>
      <c r="BS400" s="21">
        <v>0</v>
      </c>
      <c r="BT400" s="25">
        <f t="shared" ref="BT400" si="15128">BS400/($H400-$J400)</f>
        <v>0</v>
      </c>
      <c r="BU400" s="21">
        <v>1</v>
      </c>
      <c r="BV400" s="25">
        <f t="shared" ref="BV400" si="15129">BU400/($H400-$J400)</f>
        <v>1.2987012987012987E-3</v>
      </c>
      <c r="BW400" s="21">
        <v>1</v>
      </c>
      <c r="BX400" s="25">
        <f t="shared" ref="BX400" si="15130">BW400/($H400-$J400)</f>
        <v>1.2987012987012987E-3</v>
      </c>
      <c r="BY400" s="21">
        <v>3</v>
      </c>
      <c r="BZ400" s="25">
        <f t="shared" ref="BZ400" si="15131">BY400/($H400-$J400)</f>
        <v>3.8961038961038961E-3</v>
      </c>
      <c r="CA400" s="21">
        <v>0</v>
      </c>
      <c r="CB400" s="25">
        <f t="shared" ref="CB400" si="15132">CA400/($H400-$J400)</f>
        <v>0</v>
      </c>
      <c r="CC400" s="21">
        <v>0</v>
      </c>
      <c r="CD400" s="25">
        <f t="shared" ref="CD400" si="15133">CC400/($H400-$J400)</f>
        <v>0</v>
      </c>
      <c r="CE400" s="21">
        <v>1</v>
      </c>
      <c r="CF400" s="25">
        <f t="shared" ref="CF400" si="15134">CE400/($H400-$J400)</f>
        <v>1.2987012987012987E-3</v>
      </c>
      <c r="CG400" s="21">
        <v>2</v>
      </c>
      <c r="CH400" s="25">
        <f t="shared" ref="CH400" si="15135">CG400/($H400-$J400)</f>
        <v>2.5974025974025974E-3</v>
      </c>
      <c r="CI400" s="21">
        <v>2</v>
      </c>
      <c r="CJ400" s="25">
        <f t="shared" ref="CJ400" si="15136">CI400/($H400-$J400)</f>
        <v>2.5974025974025974E-3</v>
      </c>
      <c r="CK400" s="21">
        <v>9</v>
      </c>
      <c r="CL400" s="25">
        <f t="shared" ref="CL400" si="15137">CK400/($H400-$J400)</f>
        <v>1.1688311688311689E-2</v>
      </c>
      <c r="CM400" s="25">
        <f t="shared" si="14643"/>
        <v>0.36488405111216282</v>
      </c>
      <c r="CN400" s="25">
        <v>0.61339445800000003</v>
      </c>
    </row>
    <row r="401" spans="1:92" x14ac:dyDescent="0.25">
      <c r="A401" s="21" t="s">
        <v>659</v>
      </c>
      <c r="B401" s="23" t="s">
        <v>588</v>
      </c>
      <c r="C401" s="21">
        <v>11</v>
      </c>
      <c r="D401" s="21">
        <v>301</v>
      </c>
      <c r="E401" s="21">
        <v>226</v>
      </c>
      <c r="F401" s="21">
        <v>75</v>
      </c>
      <c r="G401" s="21">
        <v>0</v>
      </c>
      <c r="H401" s="21">
        <v>105</v>
      </c>
      <c r="I401" s="21">
        <v>2</v>
      </c>
      <c r="J401" s="21">
        <v>0</v>
      </c>
      <c r="K401" s="21">
        <v>26</v>
      </c>
      <c r="L401" s="25">
        <f t="shared" si="14604"/>
        <v>0.24761904761904763</v>
      </c>
      <c r="M401" s="21">
        <v>14</v>
      </c>
      <c r="N401" s="25">
        <f t="shared" si="14604"/>
        <v>0.13333333333333333</v>
      </c>
      <c r="O401" s="21">
        <v>29</v>
      </c>
      <c r="P401" s="25">
        <f t="shared" ref="P401" si="15138">O401/($H401-$J401)</f>
        <v>0.27619047619047621</v>
      </c>
      <c r="Q401" s="21">
        <v>9</v>
      </c>
      <c r="R401" s="25">
        <f t="shared" ref="R401" si="15139">Q401/($H401-$J401)</f>
        <v>8.5714285714285715E-2</v>
      </c>
      <c r="S401" s="21">
        <v>4</v>
      </c>
      <c r="T401" s="25">
        <f t="shared" ref="T401" si="15140">S401/($H401-$J401)</f>
        <v>3.8095238095238099E-2</v>
      </c>
      <c r="U401" s="21">
        <v>4</v>
      </c>
      <c r="V401" s="25">
        <f t="shared" ref="V401" si="15141">U401/($H401-$J401)</f>
        <v>3.8095238095238099E-2</v>
      </c>
      <c r="W401" s="21">
        <v>5</v>
      </c>
      <c r="X401" s="25">
        <f t="shared" ref="X401" si="15142">W401/($H401-$J401)</f>
        <v>4.7619047619047616E-2</v>
      </c>
      <c r="Y401" s="21">
        <v>5</v>
      </c>
      <c r="Z401" s="25">
        <f t="shared" ref="Z401" si="15143">Y401/($H401-$J401)</f>
        <v>4.7619047619047616E-2</v>
      </c>
      <c r="AA401" s="21">
        <v>1</v>
      </c>
      <c r="AB401" s="25">
        <f t="shared" ref="AB401" si="15144">AA401/($H401-$J401)</f>
        <v>9.5238095238095247E-3</v>
      </c>
      <c r="AC401" s="21">
        <v>1</v>
      </c>
      <c r="AD401" s="25">
        <f t="shared" ref="AD401" si="15145">AC401/($H401-$J401)</f>
        <v>9.5238095238095247E-3</v>
      </c>
      <c r="AE401" s="21">
        <v>1</v>
      </c>
      <c r="AF401" s="25">
        <f t="shared" ref="AF401" si="15146">AE401/($H401-$J401)</f>
        <v>9.5238095238095247E-3</v>
      </c>
      <c r="AG401" s="21">
        <v>0</v>
      </c>
      <c r="AH401" s="25">
        <f t="shared" ref="AH401" si="15147">AG401/($H401-$J401)</f>
        <v>0</v>
      </c>
      <c r="AI401" s="21">
        <v>3</v>
      </c>
      <c r="AJ401" s="25">
        <f t="shared" ref="AJ401" si="15148">AI401/($H401-$J401)</f>
        <v>2.8571428571428571E-2</v>
      </c>
      <c r="AK401" s="21">
        <v>1</v>
      </c>
      <c r="AL401" s="25">
        <f t="shared" ref="AL401" si="15149">AK401/($H401-$J401)</f>
        <v>9.5238095238095247E-3</v>
      </c>
      <c r="AM401" s="21">
        <v>0</v>
      </c>
      <c r="AN401" s="25">
        <f t="shared" ref="AN401" si="15150">AM401/($H401-$J401)</f>
        <v>0</v>
      </c>
      <c r="AO401" s="21">
        <v>0</v>
      </c>
      <c r="AP401" s="25">
        <f t="shared" ref="AP401" si="15151">AO401/($H401-$J401)</f>
        <v>0</v>
      </c>
      <c r="AQ401" s="21">
        <v>0</v>
      </c>
      <c r="AR401" s="25">
        <f t="shared" ref="AR401" si="15152">AQ401/($H401-$J401)</f>
        <v>0</v>
      </c>
      <c r="AS401" s="21">
        <v>0</v>
      </c>
      <c r="AT401" s="25">
        <f t="shared" ref="AT401" si="15153">AS401/($H401-$J401)</f>
        <v>0</v>
      </c>
      <c r="AU401" s="21">
        <v>0</v>
      </c>
      <c r="AV401" s="25">
        <f t="shared" ref="AV401" si="15154">AU401/($H401-$J401)</f>
        <v>0</v>
      </c>
      <c r="AW401" s="21">
        <v>0</v>
      </c>
      <c r="AX401" s="25">
        <f t="shared" ref="AX401" si="15155">AW401/($H401-$J401)</f>
        <v>0</v>
      </c>
      <c r="AY401" s="21">
        <v>0</v>
      </c>
      <c r="AZ401" s="25">
        <f t="shared" ref="AZ401" si="15156">AY401/($H401-$J401)</f>
        <v>0</v>
      </c>
      <c r="BA401" s="21">
        <v>0</v>
      </c>
      <c r="BB401" s="25">
        <f t="shared" ref="BB401" si="15157">BA401/($H401-$J401)</f>
        <v>0</v>
      </c>
      <c r="BC401" s="21">
        <v>0</v>
      </c>
      <c r="BD401" s="25">
        <f t="shared" ref="BD401" si="15158">BC401/($H401-$J401)</f>
        <v>0</v>
      </c>
      <c r="BE401" s="21">
        <v>0</v>
      </c>
      <c r="BF401" s="25">
        <f t="shared" ref="BF401" si="15159">BE401/($H401-$J401)</f>
        <v>0</v>
      </c>
      <c r="BG401" s="21">
        <v>0</v>
      </c>
      <c r="BH401" s="25">
        <f t="shared" ref="BH401" si="15160">BG401/($H401-$J401)</f>
        <v>0</v>
      </c>
      <c r="BI401" s="21">
        <v>0</v>
      </c>
      <c r="BJ401" s="25">
        <f t="shared" ref="BJ401" si="15161">BI401/($H401-$J401)</f>
        <v>0</v>
      </c>
      <c r="BK401" s="21">
        <v>0</v>
      </c>
      <c r="BL401" s="25">
        <f t="shared" ref="BL401" si="15162">BK401/($H401-$J401)</f>
        <v>0</v>
      </c>
      <c r="BM401" s="21">
        <v>0</v>
      </c>
      <c r="BN401" s="25">
        <f t="shared" ref="BN401" si="15163">BM401/($H401-$J401)</f>
        <v>0</v>
      </c>
      <c r="BO401" s="21">
        <v>0</v>
      </c>
      <c r="BP401" s="25">
        <f t="shared" ref="BP401" si="15164">BO401/($H401-$J401)</f>
        <v>0</v>
      </c>
      <c r="BQ401" s="21">
        <v>0</v>
      </c>
      <c r="BR401" s="25">
        <f t="shared" ref="BR401" si="15165">BQ401/($H401-$J401)</f>
        <v>0</v>
      </c>
      <c r="BS401" s="21">
        <v>0</v>
      </c>
      <c r="BT401" s="25">
        <f t="shared" ref="BT401" si="15166">BS401/($H401-$J401)</f>
        <v>0</v>
      </c>
      <c r="BU401" s="21">
        <v>0</v>
      </c>
      <c r="BV401" s="25">
        <f t="shared" ref="BV401" si="15167">BU401/($H401-$J401)</f>
        <v>0</v>
      </c>
      <c r="BW401" s="21">
        <v>0</v>
      </c>
      <c r="BX401" s="25">
        <f t="shared" ref="BX401" si="15168">BW401/($H401-$J401)</f>
        <v>0</v>
      </c>
      <c r="BY401" s="21">
        <v>1</v>
      </c>
      <c r="BZ401" s="25">
        <f t="shared" ref="BZ401" si="15169">BY401/($H401-$J401)</f>
        <v>9.5238095238095247E-3</v>
      </c>
      <c r="CA401" s="21">
        <v>0</v>
      </c>
      <c r="CB401" s="25">
        <f t="shared" ref="CB401" si="15170">CA401/($H401-$J401)</f>
        <v>0</v>
      </c>
      <c r="CC401" s="21">
        <v>0</v>
      </c>
      <c r="CD401" s="25">
        <f t="shared" ref="CD401" si="15171">CC401/($H401-$J401)</f>
        <v>0</v>
      </c>
      <c r="CE401" s="21">
        <v>0</v>
      </c>
      <c r="CF401" s="25">
        <f t="shared" ref="CF401" si="15172">CE401/($H401-$J401)</f>
        <v>0</v>
      </c>
      <c r="CG401" s="21">
        <v>0</v>
      </c>
      <c r="CH401" s="25">
        <f t="shared" ref="CH401" si="15173">CG401/($H401-$J401)</f>
        <v>0</v>
      </c>
      <c r="CI401" s="21">
        <v>0</v>
      </c>
      <c r="CJ401" s="25">
        <f t="shared" ref="CJ401" si="15174">CI401/($H401-$J401)</f>
        <v>0</v>
      </c>
      <c r="CK401" s="21">
        <v>1</v>
      </c>
      <c r="CL401" s="25">
        <f t="shared" ref="CL401" si="15175">CK401/($H401-$J401)</f>
        <v>9.5238095238095247E-3</v>
      </c>
      <c r="CM401" s="25">
        <f t="shared" si="14643"/>
        <v>0.34883720930232559</v>
      </c>
      <c r="CN401" s="25">
        <v>0.57901539999999996</v>
      </c>
    </row>
    <row r="402" spans="1:92" x14ac:dyDescent="0.25">
      <c r="A402" s="21" t="s">
        <v>659</v>
      </c>
      <c r="B402" s="23" t="s">
        <v>589</v>
      </c>
      <c r="C402" s="21">
        <v>11</v>
      </c>
      <c r="D402" s="21">
        <v>1933</v>
      </c>
      <c r="E402" s="21">
        <v>1282</v>
      </c>
      <c r="F402" s="21">
        <v>651</v>
      </c>
      <c r="G402" s="21">
        <v>0</v>
      </c>
      <c r="H402" s="21">
        <v>748</v>
      </c>
      <c r="I402" s="21">
        <v>9</v>
      </c>
      <c r="J402" s="21">
        <v>2</v>
      </c>
      <c r="K402" s="21">
        <v>170</v>
      </c>
      <c r="L402" s="25">
        <f t="shared" si="14604"/>
        <v>0.22788203753351208</v>
      </c>
      <c r="M402" s="21">
        <v>72</v>
      </c>
      <c r="N402" s="25">
        <f t="shared" si="14604"/>
        <v>9.6514745308310987E-2</v>
      </c>
      <c r="O402" s="21">
        <v>280</v>
      </c>
      <c r="P402" s="25">
        <f t="shared" ref="P402" si="15176">O402/($H402-$J402)</f>
        <v>0.37533512064343161</v>
      </c>
      <c r="Q402" s="21">
        <v>47</v>
      </c>
      <c r="R402" s="25">
        <f t="shared" ref="R402" si="15177">Q402/($H402-$J402)</f>
        <v>6.3002680965147453E-2</v>
      </c>
      <c r="S402" s="21">
        <v>12</v>
      </c>
      <c r="T402" s="25">
        <f t="shared" ref="T402" si="15178">S402/($H402-$J402)</f>
        <v>1.6085790884718499E-2</v>
      </c>
      <c r="U402" s="21">
        <v>32</v>
      </c>
      <c r="V402" s="25">
        <f t="shared" ref="V402" si="15179">U402/($H402-$J402)</f>
        <v>4.2895442359249331E-2</v>
      </c>
      <c r="W402" s="21">
        <v>26</v>
      </c>
      <c r="X402" s="25">
        <f t="shared" ref="X402" si="15180">W402/($H402-$J402)</f>
        <v>3.4852546916890083E-2</v>
      </c>
      <c r="Y402" s="21">
        <v>40</v>
      </c>
      <c r="Z402" s="25">
        <f t="shared" ref="Z402" si="15181">Y402/($H402-$J402)</f>
        <v>5.3619302949061663E-2</v>
      </c>
      <c r="AA402" s="21">
        <v>1</v>
      </c>
      <c r="AB402" s="25">
        <f t="shared" ref="AB402" si="15182">AA402/($H402-$J402)</f>
        <v>1.3404825737265416E-3</v>
      </c>
      <c r="AC402" s="21">
        <v>3</v>
      </c>
      <c r="AD402" s="25">
        <f t="shared" ref="AD402" si="15183">AC402/($H402-$J402)</f>
        <v>4.0214477211796247E-3</v>
      </c>
      <c r="AE402" s="21">
        <v>13</v>
      </c>
      <c r="AF402" s="25">
        <f t="shared" ref="AF402" si="15184">AE402/($H402-$J402)</f>
        <v>1.7426273458445041E-2</v>
      </c>
      <c r="AG402" s="21">
        <v>0</v>
      </c>
      <c r="AH402" s="25">
        <f t="shared" ref="AH402" si="15185">AG402/($H402-$J402)</f>
        <v>0</v>
      </c>
      <c r="AI402" s="21">
        <v>16</v>
      </c>
      <c r="AJ402" s="25">
        <f t="shared" ref="AJ402" si="15186">AI402/($H402-$J402)</f>
        <v>2.1447721179624665E-2</v>
      </c>
      <c r="AK402" s="21">
        <v>2</v>
      </c>
      <c r="AL402" s="25">
        <f t="shared" ref="AL402" si="15187">AK402/($H402-$J402)</f>
        <v>2.6809651474530832E-3</v>
      </c>
      <c r="AM402" s="21">
        <v>1</v>
      </c>
      <c r="AN402" s="25">
        <f t="shared" ref="AN402" si="15188">AM402/($H402-$J402)</f>
        <v>1.3404825737265416E-3</v>
      </c>
      <c r="AO402" s="21">
        <v>0</v>
      </c>
      <c r="AP402" s="25">
        <f t="shared" ref="AP402" si="15189">AO402/($H402-$J402)</f>
        <v>0</v>
      </c>
      <c r="AQ402" s="21">
        <v>0</v>
      </c>
      <c r="AR402" s="25">
        <f t="shared" ref="AR402" si="15190">AQ402/($H402-$J402)</f>
        <v>0</v>
      </c>
      <c r="AS402" s="21">
        <v>0</v>
      </c>
      <c r="AT402" s="25">
        <f t="shared" ref="AT402" si="15191">AS402/($H402-$J402)</f>
        <v>0</v>
      </c>
      <c r="AU402" s="21">
        <v>1</v>
      </c>
      <c r="AV402" s="25">
        <f t="shared" ref="AV402" si="15192">AU402/($H402-$J402)</f>
        <v>1.3404825737265416E-3</v>
      </c>
      <c r="AW402" s="21">
        <v>1</v>
      </c>
      <c r="AX402" s="25">
        <f t="shared" ref="AX402" si="15193">AW402/($H402-$J402)</f>
        <v>1.3404825737265416E-3</v>
      </c>
      <c r="AY402" s="21">
        <v>1</v>
      </c>
      <c r="AZ402" s="25">
        <f t="shared" ref="AZ402" si="15194">AY402/($H402-$J402)</f>
        <v>1.3404825737265416E-3</v>
      </c>
      <c r="BA402" s="21">
        <v>1</v>
      </c>
      <c r="BB402" s="25">
        <f t="shared" ref="BB402" si="15195">BA402/($H402-$J402)</f>
        <v>1.3404825737265416E-3</v>
      </c>
      <c r="BC402" s="21">
        <v>1</v>
      </c>
      <c r="BD402" s="25">
        <f t="shared" ref="BD402" si="15196">BC402/($H402-$J402)</f>
        <v>1.3404825737265416E-3</v>
      </c>
      <c r="BE402" s="21">
        <v>0</v>
      </c>
      <c r="BF402" s="25">
        <f t="shared" ref="BF402" si="15197">BE402/($H402-$J402)</f>
        <v>0</v>
      </c>
      <c r="BG402" s="21">
        <v>9</v>
      </c>
      <c r="BH402" s="25">
        <f t="shared" ref="BH402" si="15198">BG402/($H402-$J402)</f>
        <v>1.2064343163538873E-2</v>
      </c>
      <c r="BI402" s="21">
        <v>0</v>
      </c>
      <c r="BJ402" s="25">
        <f t="shared" ref="BJ402" si="15199">BI402/($H402-$J402)</f>
        <v>0</v>
      </c>
      <c r="BK402" s="21">
        <v>1</v>
      </c>
      <c r="BL402" s="25">
        <f t="shared" ref="BL402" si="15200">BK402/($H402-$J402)</f>
        <v>1.3404825737265416E-3</v>
      </c>
      <c r="BM402" s="21">
        <v>0</v>
      </c>
      <c r="BN402" s="25">
        <f t="shared" ref="BN402" si="15201">BM402/($H402-$J402)</f>
        <v>0</v>
      </c>
      <c r="BO402" s="21">
        <v>0</v>
      </c>
      <c r="BP402" s="25">
        <f t="shared" ref="BP402" si="15202">BO402/($H402-$J402)</f>
        <v>0</v>
      </c>
      <c r="BQ402" s="21">
        <v>1</v>
      </c>
      <c r="BR402" s="25">
        <f t="shared" ref="BR402" si="15203">BQ402/($H402-$J402)</f>
        <v>1.3404825737265416E-3</v>
      </c>
      <c r="BS402" s="21">
        <v>1</v>
      </c>
      <c r="BT402" s="25">
        <f t="shared" ref="BT402" si="15204">BS402/($H402-$J402)</f>
        <v>1.3404825737265416E-3</v>
      </c>
      <c r="BU402" s="21">
        <v>1</v>
      </c>
      <c r="BV402" s="25">
        <f t="shared" ref="BV402" si="15205">BU402/($H402-$J402)</f>
        <v>1.3404825737265416E-3</v>
      </c>
      <c r="BW402" s="21">
        <v>0</v>
      </c>
      <c r="BX402" s="25">
        <f t="shared" ref="BX402" si="15206">BW402/($H402-$J402)</f>
        <v>0</v>
      </c>
      <c r="BY402" s="21">
        <v>0</v>
      </c>
      <c r="BZ402" s="25">
        <f t="shared" ref="BZ402" si="15207">BY402/($H402-$J402)</f>
        <v>0</v>
      </c>
      <c r="CA402" s="21">
        <v>1</v>
      </c>
      <c r="CB402" s="25">
        <f t="shared" ref="CB402" si="15208">CA402/($H402-$J402)</f>
        <v>1.3404825737265416E-3</v>
      </c>
      <c r="CC402" s="21">
        <v>1</v>
      </c>
      <c r="CD402" s="25">
        <f t="shared" ref="CD402" si="15209">CC402/($H402-$J402)</f>
        <v>1.3404825737265416E-3</v>
      </c>
      <c r="CE402" s="21">
        <v>3</v>
      </c>
      <c r="CF402" s="25">
        <f t="shared" ref="CF402" si="15210">CE402/($H402-$J402)</f>
        <v>4.0214477211796247E-3</v>
      </c>
      <c r="CG402" s="21">
        <v>1</v>
      </c>
      <c r="CH402" s="25">
        <f t="shared" ref="CH402" si="15211">CG402/($H402-$J402)</f>
        <v>1.3404825737265416E-3</v>
      </c>
      <c r="CI402" s="21">
        <v>0</v>
      </c>
      <c r="CJ402" s="25">
        <f t="shared" ref="CJ402" si="15212">CI402/($H402-$J402)</f>
        <v>0</v>
      </c>
      <c r="CK402" s="21">
        <v>7</v>
      </c>
      <c r="CL402" s="25">
        <f t="shared" ref="CL402" si="15213">CK402/($H402-$J402)</f>
        <v>9.3833780160857902E-3</v>
      </c>
      <c r="CM402" s="25">
        <f t="shared" si="14643"/>
        <v>0.38696326952922916</v>
      </c>
      <c r="CN402" s="25">
        <v>0.702401426</v>
      </c>
    </row>
    <row r="403" spans="1:92" x14ac:dyDescent="0.25">
      <c r="A403" s="21" t="s">
        <v>659</v>
      </c>
      <c r="B403" s="23" t="s">
        <v>590</v>
      </c>
      <c r="C403" s="21">
        <v>11</v>
      </c>
      <c r="D403" s="21">
        <v>1514</v>
      </c>
      <c r="E403" s="21">
        <v>1052</v>
      </c>
      <c r="F403" s="21">
        <v>462</v>
      </c>
      <c r="G403" s="21">
        <v>0</v>
      </c>
      <c r="H403" s="21">
        <v>533</v>
      </c>
      <c r="I403" s="21">
        <v>8</v>
      </c>
      <c r="J403" s="21">
        <v>1</v>
      </c>
      <c r="K403" s="21">
        <v>116</v>
      </c>
      <c r="L403" s="25">
        <f t="shared" si="14604"/>
        <v>0.21804511278195488</v>
      </c>
      <c r="M403" s="21">
        <v>62</v>
      </c>
      <c r="N403" s="25">
        <f t="shared" si="14604"/>
        <v>0.11654135338345864</v>
      </c>
      <c r="O403" s="21">
        <v>168</v>
      </c>
      <c r="P403" s="25">
        <f t="shared" ref="P403" si="15214">O403/($H403-$J403)</f>
        <v>0.31578947368421051</v>
      </c>
      <c r="Q403" s="21">
        <v>44</v>
      </c>
      <c r="R403" s="25">
        <f t="shared" ref="R403" si="15215">Q403/($H403-$J403)</f>
        <v>8.2706766917293228E-2</v>
      </c>
      <c r="S403" s="21">
        <v>14</v>
      </c>
      <c r="T403" s="25">
        <f t="shared" ref="T403" si="15216">S403/($H403-$J403)</f>
        <v>2.6315789473684209E-2</v>
      </c>
      <c r="U403" s="21">
        <v>18</v>
      </c>
      <c r="V403" s="25">
        <f t="shared" ref="V403" si="15217">U403/($H403-$J403)</f>
        <v>3.3834586466165412E-2</v>
      </c>
      <c r="W403" s="21">
        <v>28</v>
      </c>
      <c r="X403" s="25">
        <f t="shared" ref="X403" si="15218">W403/($H403-$J403)</f>
        <v>5.2631578947368418E-2</v>
      </c>
      <c r="Y403" s="21">
        <v>22</v>
      </c>
      <c r="Z403" s="25">
        <f t="shared" ref="Z403" si="15219">Y403/($H403-$J403)</f>
        <v>4.1353383458646614E-2</v>
      </c>
      <c r="AA403" s="21">
        <v>1</v>
      </c>
      <c r="AB403" s="25">
        <f t="shared" ref="AB403" si="15220">AA403/($H403-$J403)</f>
        <v>1.8796992481203006E-3</v>
      </c>
      <c r="AC403" s="21">
        <v>2</v>
      </c>
      <c r="AD403" s="25">
        <f t="shared" ref="AD403" si="15221">AC403/($H403-$J403)</f>
        <v>3.7593984962406013E-3</v>
      </c>
      <c r="AE403" s="21">
        <v>8</v>
      </c>
      <c r="AF403" s="25">
        <f t="shared" ref="AF403" si="15222">AE403/($H403-$J403)</f>
        <v>1.5037593984962405E-2</v>
      </c>
      <c r="AG403" s="21">
        <v>0</v>
      </c>
      <c r="AH403" s="25">
        <f t="shared" ref="AH403" si="15223">AG403/($H403-$J403)</f>
        <v>0</v>
      </c>
      <c r="AI403" s="21">
        <v>13</v>
      </c>
      <c r="AJ403" s="25">
        <f t="shared" ref="AJ403" si="15224">AI403/($H403-$J403)</f>
        <v>2.4436090225563908E-2</v>
      </c>
      <c r="AK403" s="21">
        <v>2</v>
      </c>
      <c r="AL403" s="25">
        <f t="shared" ref="AL403" si="15225">AK403/($H403-$J403)</f>
        <v>3.7593984962406013E-3</v>
      </c>
      <c r="AM403" s="21">
        <v>0</v>
      </c>
      <c r="AN403" s="25">
        <f t="shared" ref="AN403" si="15226">AM403/($H403-$J403)</f>
        <v>0</v>
      </c>
      <c r="AO403" s="21">
        <v>1</v>
      </c>
      <c r="AP403" s="25">
        <f t="shared" ref="AP403" si="15227">AO403/($H403-$J403)</f>
        <v>1.8796992481203006E-3</v>
      </c>
      <c r="AQ403" s="21">
        <v>0</v>
      </c>
      <c r="AR403" s="25">
        <f t="shared" ref="AR403" si="15228">AQ403/($H403-$J403)</f>
        <v>0</v>
      </c>
      <c r="AS403" s="21">
        <v>0</v>
      </c>
      <c r="AT403" s="25">
        <f t="shared" ref="AT403" si="15229">AS403/($H403-$J403)</f>
        <v>0</v>
      </c>
      <c r="AU403" s="21">
        <v>2</v>
      </c>
      <c r="AV403" s="25">
        <f t="shared" ref="AV403" si="15230">AU403/($H403-$J403)</f>
        <v>3.7593984962406013E-3</v>
      </c>
      <c r="AW403" s="21">
        <v>1</v>
      </c>
      <c r="AX403" s="25">
        <f t="shared" ref="AX403" si="15231">AW403/($H403-$J403)</f>
        <v>1.8796992481203006E-3</v>
      </c>
      <c r="AY403" s="21">
        <v>2</v>
      </c>
      <c r="AZ403" s="25">
        <f t="shared" ref="AZ403" si="15232">AY403/($H403-$J403)</f>
        <v>3.7593984962406013E-3</v>
      </c>
      <c r="BA403" s="21">
        <v>2</v>
      </c>
      <c r="BB403" s="25">
        <f t="shared" ref="BB403" si="15233">BA403/($H403-$J403)</f>
        <v>3.7593984962406013E-3</v>
      </c>
      <c r="BC403" s="21">
        <v>1</v>
      </c>
      <c r="BD403" s="25">
        <f t="shared" ref="BD403" si="15234">BC403/($H403-$J403)</f>
        <v>1.8796992481203006E-3</v>
      </c>
      <c r="BE403" s="21">
        <v>0</v>
      </c>
      <c r="BF403" s="25">
        <f t="shared" ref="BF403" si="15235">BE403/($H403-$J403)</f>
        <v>0</v>
      </c>
      <c r="BG403" s="21">
        <v>10</v>
      </c>
      <c r="BH403" s="25">
        <f t="shared" ref="BH403" si="15236">BG403/($H403-$J403)</f>
        <v>1.8796992481203006E-2</v>
      </c>
      <c r="BI403" s="21">
        <v>0</v>
      </c>
      <c r="BJ403" s="25">
        <f t="shared" ref="BJ403" si="15237">BI403/($H403-$J403)</f>
        <v>0</v>
      </c>
      <c r="BK403" s="21">
        <v>0</v>
      </c>
      <c r="BL403" s="25">
        <f t="shared" ref="BL403" si="15238">BK403/($H403-$J403)</f>
        <v>0</v>
      </c>
      <c r="BM403" s="21">
        <v>1</v>
      </c>
      <c r="BN403" s="25">
        <f t="shared" ref="BN403" si="15239">BM403/($H403-$J403)</f>
        <v>1.8796992481203006E-3</v>
      </c>
      <c r="BO403" s="21">
        <v>0</v>
      </c>
      <c r="BP403" s="25">
        <f t="shared" ref="BP403" si="15240">BO403/($H403-$J403)</f>
        <v>0</v>
      </c>
      <c r="BQ403" s="21">
        <v>1</v>
      </c>
      <c r="BR403" s="25">
        <f t="shared" ref="BR403" si="15241">BQ403/($H403-$J403)</f>
        <v>1.8796992481203006E-3</v>
      </c>
      <c r="BS403" s="21">
        <v>0</v>
      </c>
      <c r="BT403" s="25">
        <f t="shared" ref="BT403" si="15242">BS403/($H403-$J403)</f>
        <v>0</v>
      </c>
      <c r="BU403" s="21">
        <v>1</v>
      </c>
      <c r="BV403" s="25">
        <f t="shared" ref="BV403" si="15243">BU403/($H403-$J403)</f>
        <v>1.8796992481203006E-3</v>
      </c>
      <c r="BW403" s="21">
        <v>0</v>
      </c>
      <c r="BX403" s="25">
        <f t="shared" ref="BX403" si="15244">BW403/($H403-$J403)</f>
        <v>0</v>
      </c>
      <c r="BY403" s="21">
        <v>0</v>
      </c>
      <c r="BZ403" s="25">
        <f t="shared" ref="BZ403" si="15245">BY403/($H403-$J403)</f>
        <v>0</v>
      </c>
      <c r="CA403" s="21">
        <v>0</v>
      </c>
      <c r="CB403" s="25">
        <f t="shared" ref="CB403" si="15246">CA403/($H403-$J403)</f>
        <v>0</v>
      </c>
      <c r="CC403" s="21">
        <v>1</v>
      </c>
      <c r="CD403" s="25">
        <f t="shared" ref="CD403" si="15247">CC403/($H403-$J403)</f>
        <v>1.8796992481203006E-3</v>
      </c>
      <c r="CE403" s="21">
        <v>2</v>
      </c>
      <c r="CF403" s="25">
        <f t="shared" ref="CF403" si="15248">CE403/($H403-$J403)</f>
        <v>3.7593984962406013E-3</v>
      </c>
      <c r="CG403" s="21">
        <v>1</v>
      </c>
      <c r="CH403" s="25">
        <f t="shared" ref="CH403" si="15249">CG403/($H403-$J403)</f>
        <v>1.8796992481203006E-3</v>
      </c>
      <c r="CI403" s="21">
        <v>1</v>
      </c>
      <c r="CJ403" s="25">
        <f t="shared" ref="CJ403" si="15250">CI403/($H403-$J403)</f>
        <v>1.8796992481203006E-3</v>
      </c>
      <c r="CK403" s="21">
        <v>7</v>
      </c>
      <c r="CL403" s="25">
        <f t="shared" ref="CL403" si="15251">CK403/($H403-$J403)</f>
        <v>1.3157894736842105E-2</v>
      </c>
      <c r="CM403" s="25">
        <f t="shared" si="14643"/>
        <v>0.35204755614266842</v>
      </c>
      <c r="CN403" s="25">
        <v>0.63679471200000004</v>
      </c>
    </row>
    <row r="404" spans="1:92" x14ac:dyDescent="0.25">
      <c r="A404" s="21" t="s">
        <v>659</v>
      </c>
      <c r="B404" s="23" t="s">
        <v>591</v>
      </c>
      <c r="C404" s="21">
        <v>11</v>
      </c>
      <c r="D404" s="21">
        <v>1809</v>
      </c>
      <c r="E404" s="21">
        <v>1188</v>
      </c>
      <c r="F404" s="21">
        <v>621</v>
      </c>
      <c r="G404" s="21">
        <v>0</v>
      </c>
      <c r="H404" s="21">
        <v>570</v>
      </c>
      <c r="I404" s="21">
        <v>10</v>
      </c>
      <c r="J404" s="21">
        <v>0</v>
      </c>
      <c r="K404" s="21">
        <v>110</v>
      </c>
      <c r="L404" s="25">
        <f t="shared" si="14604"/>
        <v>0.19298245614035087</v>
      </c>
      <c r="M404" s="21">
        <v>69</v>
      </c>
      <c r="N404" s="25">
        <f t="shared" si="14604"/>
        <v>0.12105263157894737</v>
      </c>
      <c r="O404" s="21">
        <v>185</v>
      </c>
      <c r="P404" s="25">
        <f t="shared" ref="P404" si="15252">O404/($H404-$J404)</f>
        <v>0.32456140350877194</v>
      </c>
      <c r="Q404" s="21">
        <v>45</v>
      </c>
      <c r="R404" s="25">
        <f t="shared" ref="R404" si="15253">Q404/($H404-$J404)</f>
        <v>7.8947368421052627E-2</v>
      </c>
      <c r="S404" s="21">
        <v>8</v>
      </c>
      <c r="T404" s="25">
        <f t="shared" ref="T404" si="15254">S404/($H404-$J404)</f>
        <v>1.4035087719298246E-2</v>
      </c>
      <c r="U404" s="21">
        <v>31</v>
      </c>
      <c r="V404" s="25">
        <f t="shared" ref="V404" si="15255">U404/($H404-$J404)</f>
        <v>5.4385964912280704E-2</v>
      </c>
      <c r="W404" s="21">
        <v>32</v>
      </c>
      <c r="X404" s="25">
        <f t="shared" ref="X404" si="15256">W404/($H404-$J404)</f>
        <v>5.6140350877192984E-2</v>
      </c>
      <c r="Y404" s="21">
        <v>22</v>
      </c>
      <c r="Z404" s="25">
        <f t="shared" ref="Z404" si="15257">Y404/($H404-$J404)</f>
        <v>3.8596491228070177E-2</v>
      </c>
      <c r="AA404" s="21">
        <v>0</v>
      </c>
      <c r="AB404" s="25">
        <f t="shared" ref="AB404" si="15258">AA404/($H404-$J404)</f>
        <v>0</v>
      </c>
      <c r="AC404" s="21">
        <v>7</v>
      </c>
      <c r="AD404" s="25">
        <f t="shared" ref="AD404" si="15259">AC404/($H404-$J404)</f>
        <v>1.2280701754385965E-2</v>
      </c>
      <c r="AE404" s="21">
        <v>9</v>
      </c>
      <c r="AF404" s="25">
        <f t="shared" ref="AF404" si="15260">AE404/($H404-$J404)</f>
        <v>1.5789473684210527E-2</v>
      </c>
      <c r="AG404" s="21">
        <v>0</v>
      </c>
      <c r="AH404" s="25">
        <f t="shared" ref="AH404" si="15261">AG404/($H404-$J404)</f>
        <v>0</v>
      </c>
      <c r="AI404" s="21">
        <v>16</v>
      </c>
      <c r="AJ404" s="25">
        <f t="shared" ref="AJ404" si="15262">AI404/($H404-$J404)</f>
        <v>2.8070175438596492E-2</v>
      </c>
      <c r="AK404" s="21">
        <v>3</v>
      </c>
      <c r="AL404" s="25">
        <f t="shared" ref="AL404" si="15263">AK404/($H404-$J404)</f>
        <v>5.263157894736842E-3</v>
      </c>
      <c r="AM404" s="21">
        <v>1</v>
      </c>
      <c r="AN404" s="25">
        <f t="shared" ref="AN404" si="15264">AM404/($H404-$J404)</f>
        <v>1.7543859649122807E-3</v>
      </c>
      <c r="AO404" s="21">
        <v>1</v>
      </c>
      <c r="AP404" s="25">
        <f t="shared" ref="AP404" si="15265">AO404/($H404-$J404)</f>
        <v>1.7543859649122807E-3</v>
      </c>
      <c r="AQ404" s="21">
        <v>0</v>
      </c>
      <c r="AR404" s="25">
        <f t="shared" ref="AR404" si="15266">AQ404/($H404-$J404)</f>
        <v>0</v>
      </c>
      <c r="AS404" s="21">
        <v>0</v>
      </c>
      <c r="AT404" s="25">
        <f t="shared" ref="AT404" si="15267">AS404/($H404-$J404)</f>
        <v>0</v>
      </c>
      <c r="AU404" s="21">
        <v>0</v>
      </c>
      <c r="AV404" s="25">
        <f t="shared" ref="AV404" si="15268">AU404/($H404-$J404)</f>
        <v>0</v>
      </c>
      <c r="AW404" s="21">
        <v>1</v>
      </c>
      <c r="AX404" s="25">
        <f t="shared" ref="AX404" si="15269">AW404/($H404-$J404)</f>
        <v>1.7543859649122807E-3</v>
      </c>
      <c r="AY404" s="21">
        <v>0</v>
      </c>
      <c r="AZ404" s="25">
        <f t="shared" ref="AZ404" si="15270">AY404/($H404-$J404)</f>
        <v>0</v>
      </c>
      <c r="BA404" s="21">
        <v>1</v>
      </c>
      <c r="BB404" s="25">
        <f t="shared" ref="BB404" si="15271">BA404/($H404-$J404)</f>
        <v>1.7543859649122807E-3</v>
      </c>
      <c r="BC404" s="21">
        <v>0</v>
      </c>
      <c r="BD404" s="25">
        <f t="shared" ref="BD404" si="15272">BC404/($H404-$J404)</f>
        <v>0</v>
      </c>
      <c r="BE404" s="21">
        <v>0</v>
      </c>
      <c r="BF404" s="25">
        <f t="shared" ref="BF404" si="15273">BE404/($H404-$J404)</f>
        <v>0</v>
      </c>
      <c r="BG404" s="21">
        <v>4</v>
      </c>
      <c r="BH404" s="25">
        <f t="shared" ref="BH404" si="15274">BG404/($H404-$J404)</f>
        <v>7.0175438596491229E-3</v>
      </c>
      <c r="BI404" s="21">
        <v>0</v>
      </c>
      <c r="BJ404" s="25">
        <f t="shared" ref="BJ404" si="15275">BI404/($H404-$J404)</f>
        <v>0</v>
      </c>
      <c r="BK404" s="21">
        <v>0</v>
      </c>
      <c r="BL404" s="25">
        <f t="shared" ref="BL404" si="15276">BK404/($H404-$J404)</f>
        <v>0</v>
      </c>
      <c r="BM404" s="21">
        <v>0</v>
      </c>
      <c r="BN404" s="25">
        <f t="shared" ref="BN404" si="15277">BM404/($H404-$J404)</f>
        <v>0</v>
      </c>
      <c r="BO404" s="21">
        <v>0</v>
      </c>
      <c r="BP404" s="25">
        <f t="shared" ref="BP404" si="15278">BO404/($H404-$J404)</f>
        <v>0</v>
      </c>
      <c r="BQ404" s="21">
        <v>0</v>
      </c>
      <c r="BR404" s="25">
        <f t="shared" ref="BR404" si="15279">BQ404/($H404-$J404)</f>
        <v>0</v>
      </c>
      <c r="BS404" s="21">
        <v>1</v>
      </c>
      <c r="BT404" s="25">
        <f t="shared" ref="BT404" si="15280">BS404/($H404-$J404)</f>
        <v>1.7543859649122807E-3</v>
      </c>
      <c r="BU404" s="21">
        <v>0</v>
      </c>
      <c r="BV404" s="25">
        <f t="shared" ref="BV404" si="15281">BU404/($H404-$J404)</f>
        <v>0</v>
      </c>
      <c r="BW404" s="21">
        <v>4</v>
      </c>
      <c r="BX404" s="25">
        <f t="shared" ref="BX404" si="15282">BW404/($H404-$J404)</f>
        <v>7.0175438596491229E-3</v>
      </c>
      <c r="BY404" s="21">
        <v>0</v>
      </c>
      <c r="BZ404" s="25">
        <f t="shared" ref="BZ404" si="15283">BY404/($H404-$J404)</f>
        <v>0</v>
      </c>
      <c r="CA404" s="21">
        <v>1</v>
      </c>
      <c r="CB404" s="25">
        <f t="shared" ref="CB404" si="15284">CA404/($H404-$J404)</f>
        <v>1.7543859649122807E-3</v>
      </c>
      <c r="CC404" s="21">
        <v>0</v>
      </c>
      <c r="CD404" s="25">
        <f t="shared" ref="CD404" si="15285">CC404/($H404-$J404)</f>
        <v>0</v>
      </c>
      <c r="CE404" s="21">
        <v>4</v>
      </c>
      <c r="CF404" s="25">
        <f t="shared" ref="CF404" si="15286">CE404/($H404-$J404)</f>
        <v>7.0175438596491229E-3</v>
      </c>
      <c r="CG404" s="21">
        <v>1</v>
      </c>
      <c r="CH404" s="25">
        <f t="shared" ref="CH404" si="15287">CG404/($H404-$J404)</f>
        <v>1.7543859649122807E-3</v>
      </c>
      <c r="CI404" s="21">
        <v>0</v>
      </c>
      <c r="CJ404" s="25">
        <f t="shared" ref="CJ404" si="15288">CI404/($H404-$J404)</f>
        <v>0</v>
      </c>
      <c r="CK404" s="21">
        <v>14</v>
      </c>
      <c r="CL404" s="25">
        <f t="shared" ref="CL404" si="15289">CK404/($H404-$J404)</f>
        <v>2.456140350877193E-2</v>
      </c>
      <c r="CM404" s="25">
        <f t="shared" si="14643"/>
        <v>0.31509121061359868</v>
      </c>
      <c r="CN404" s="25">
        <v>0.63583665099999997</v>
      </c>
    </row>
    <row r="405" spans="1:92" x14ac:dyDescent="0.25">
      <c r="A405" s="21" t="s">
        <v>659</v>
      </c>
      <c r="B405" s="23" t="s">
        <v>592</v>
      </c>
      <c r="C405" s="21">
        <v>11</v>
      </c>
      <c r="D405" s="21">
        <v>2069</v>
      </c>
      <c r="E405" s="21">
        <v>1427</v>
      </c>
      <c r="F405" s="21">
        <v>642</v>
      </c>
      <c r="G405" s="21">
        <v>0</v>
      </c>
      <c r="H405" s="21">
        <v>589</v>
      </c>
      <c r="I405" s="21">
        <v>2</v>
      </c>
      <c r="J405" s="21">
        <v>1</v>
      </c>
      <c r="K405" s="21">
        <v>141</v>
      </c>
      <c r="L405" s="25">
        <f t="shared" si="14604"/>
        <v>0.23979591836734693</v>
      </c>
      <c r="M405" s="21">
        <v>58</v>
      </c>
      <c r="N405" s="25">
        <f t="shared" si="14604"/>
        <v>9.8639455782312924E-2</v>
      </c>
      <c r="O405" s="21">
        <v>161</v>
      </c>
      <c r="P405" s="25">
        <f t="shared" ref="P405" si="15290">O405/($H405-$J405)</f>
        <v>0.27380952380952384</v>
      </c>
      <c r="Q405" s="21">
        <v>56</v>
      </c>
      <c r="R405" s="25">
        <f t="shared" ref="R405" si="15291">Q405/($H405-$J405)</f>
        <v>9.5238095238095233E-2</v>
      </c>
      <c r="S405" s="21">
        <v>16</v>
      </c>
      <c r="T405" s="25">
        <f t="shared" ref="T405" si="15292">S405/($H405-$J405)</f>
        <v>2.7210884353741496E-2</v>
      </c>
      <c r="U405" s="21">
        <v>22</v>
      </c>
      <c r="V405" s="25">
        <f t="shared" ref="V405" si="15293">U405/($H405-$J405)</f>
        <v>3.7414965986394558E-2</v>
      </c>
      <c r="W405" s="21">
        <v>21</v>
      </c>
      <c r="X405" s="25">
        <f t="shared" ref="X405" si="15294">W405/($H405-$J405)</f>
        <v>3.5714285714285712E-2</v>
      </c>
      <c r="Y405" s="21">
        <v>28</v>
      </c>
      <c r="Z405" s="25">
        <f t="shared" ref="Z405" si="15295">Y405/($H405-$J405)</f>
        <v>4.7619047619047616E-2</v>
      </c>
      <c r="AA405" s="21">
        <v>8</v>
      </c>
      <c r="AB405" s="25">
        <f t="shared" ref="AB405" si="15296">AA405/($H405-$J405)</f>
        <v>1.3605442176870748E-2</v>
      </c>
      <c r="AC405" s="21">
        <v>5</v>
      </c>
      <c r="AD405" s="25">
        <f t="shared" ref="AD405" si="15297">AC405/($H405-$J405)</f>
        <v>8.5034013605442185E-3</v>
      </c>
      <c r="AE405" s="21">
        <v>4</v>
      </c>
      <c r="AF405" s="25">
        <f t="shared" ref="AF405" si="15298">AE405/($H405-$J405)</f>
        <v>6.8027210884353739E-3</v>
      </c>
      <c r="AG405" s="21">
        <v>0</v>
      </c>
      <c r="AH405" s="25">
        <f t="shared" ref="AH405" si="15299">AG405/($H405-$J405)</f>
        <v>0</v>
      </c>
      <c r="AI405" s="21">
        <v>22</v>
      </c>
      <c r="AJ405" s="25">
        <f t="shared" ref="AJ405" si="15300">AI405/($H405-$J405)</f>
        <v>3.7414965986394558E-2</v>
      </c>
      <c r="AK405" s="21">
        <v>5</v>
      </c>
      <c r="AL405" s="25">
        <f t="shared" ref="AL405" si="15301">AK405/($H405-$J405)</f>
        <v>8.5034013605442185E-3</v>
      </c>
      <c r="AM405" s="21">
        <v>1</v>
      </c>
      <c r="AN405" s="25">
        <f t="shared" ref="AN405" si="15302">AM405/($H405-$J405)</f>
        <v>1.7006802721088435E-3</v>
      </c>
      <c r="AO405" s="21">
        <v>1</v>
      </c>
      <c r="AP405" s="25">
        <f t="shared" ref="AP405" si="15303">AO405/($H405-$J405)</f>
        <v>1.7006802721088435E-3</v>
      </c>
      <c r="AQ405" s="21">
        <v>1</v>
      </c>
      <c r="AR405" s="25">
        <f t="shared" ref="AR405" si="15304">AQ405/($H405-$J405)</f>
        <v>1.7006802721088435E-3</v>
      </c>
      <c r="AS405" s="21">
        <v>0</v>
      </c>
      <c r="AT405" s="25">
        <f t="shared" ref="AT405" si="15305">AS405/($H405-$J405)</f>
        <v>0</v>
      </c>
      <c r="AU405" s="21">
        <v>0</v>
      </c>
      <c r="AV405" s="25">
        <f t="shared" ref="AV405" si="15306">AU405/($H405-$J405)</f>
        <v>0</v>
      </c>
      <c r="AW405" s="21">
        <v>2</v>
      </c>
      <c r="AX405" s="25">
        <f t="shared" ref="AX405" si="15307">AW405/($H405-$J405)</f>
        <v>3.4013605442176869E-3</v>
      </c>
      <c r="AY405" s="21">
        <v>1</v>
      </c>
      <c r="AZ405" s="25">
        <f t="shared" ref="AZ405" si="15308">AY405/($H405-$J405)</f>
        <v>1.7006802721088435E-3</v>
      </c>
      <c r="BA405" s="21">
        <v>6</v>
      </c>
      <c r="BB405" s="25">
        <f t="shared" ref="BB405" si="15309">BA405/($H405-$J405)</f>
        <v>1.020408163265306E-2</v>
      </c>
      <c r="BC405" s="21">
        <v>1</v>
      </c>
      <c r="BD405" s="25">
        <f t="shared" ref="BD405" si="15310">BC405/($H405-$J405)</f>
        <v>1.7006802721088435E-3</v>
      </c>
      <c r="BE405" s="21">
        <v>1</v>
      </c>
      <c r="BF405" s="25">
        <f t="shared" ref="BF405" si="15311">BE405/($H405-$J405)</f>
        <v>1.7006802721088435E-3</v>
      </c>
      <c r="BG405" s="21">
        <v>7</v>
      </c>
      <c r="BH405" s="25">
        <f t="shared" ref="BH405" si="15312">BG405/($H405-$J405)</f>
        <v>1.1904761904761904E-2</v>
      </c>
      <c r="BI405" s="21">
        <v>0</v>
      </c>
      <c r="BJ405" s="25">
        <f t="shared" ref="BJ405" si="15313">BI405/($H405-$J405)</f>
        <v>0</v>
      </c>
      <c r="BK405" s="21">
        <v>0</v>
      </c>
      <c r="BL405" s="25">
        <f t="shared" ref="BL405" si="15314">BK405/($H405-$J405)</f>
        <v>0</v>
      </c>
      <c r="BM405" s="21">
        <v>0</v>
      </c>
      <c r="BN405" s="25">
        <f t="shared" ref="BN405" si="15315">BM405/($H405-$J405)</f>
        <v>0</v>
      </c>
      <c r="BO405" s="21">
        <v>0</v>
      </c>
      <c r="BP405" s="25">
        <f t="shared" ref="BP405" si="15316">BO405/($H405-$J405)</f>
        <v>0</v>
      </c>
      <c r="BQ405" s="21">
        <v>1</v>
      </c>
      <c r="BR405" s="25">
        <f t="shared" ref="BR405" si="15317">BQ405/($H405-$J405)</f>
        <v>1.7006802721088435E-3</v>
      </c>
      <c r="BS405" s="21">
        <v>1</v>
      </c>
      <c r="BT405" s="25">
        <f t="shared" ref="BT405" si="15318">BS405/($H405-$J405)</f>
        <v>1.7006802721088435E-3</v>
      </c>
      <c r="BU405" s="21">
        <v>2</v>
      </c>
      <c r="BV405" s="25">
        <f t="shared" ref="BV405" si="15319">BU405/($H405-$J405)</f>
        <v>3.4013605442176869E-3</v>
      </c>
      <c r="BW405" s="21">
        <v>2</v>
      </c>
      <c r="BX405" s="25">
        <f t="shared" ref="BX405" si="15320">BW405/($H405-$J405)</f>
        <v>3.4013605442176869E-3</v>
      </c>
      <c r="BY405" s="21">
        <v>0</v>
      </c>
      <c r="BZ405" s="25">
        <f t="shared" ref="BZ405" si="15321">BY405/($H405-$J405)</f>
        <v>0</v>
      </c>
      <c r="CA405" s="21">
        <v>0</v>
      </c>
      <c r="CB405" s="25">
        <f t="shared" ref="CB405" si="15322">CA405/($H405-$J405)</f>
        <v>0</v>
      </c>
      <c r="CC405" s="21">
        <v>2</v>
      </c>
      <c r="CD405" s="25">
        <f t="shared" ref="CD405" si="15323">CC405/($H405-$J405)</f>
        <v>3.4013605442176869E-3</v>
      </c>
      <c r="CE405" s="21">
        <v>4</v>
      </c>
      <c r="CF405" s="25">
        <f t="shared" ref="CF405" si="15324">CE405/($H405-$J405)</f>
        <v>6.8027210884353739E-3</v>
      </c>
      <c r="CG405" s="21">
        <v>1</v>
      </c>
      <c r="CH405" s="25">
        <f t="shared" ref="CH405" si="15325">CG405/($H405-$J405)</f>
        <v>1.7006802721088435E-3</v>
      </c>
      <c r="CI405" s="21">
        <v>0</v>
      </c>
      <c r="CJ405" s="25">
        <f t="shared" ref="CJ405" si="15326">CI405/($H405-$J405)</f>
        <v>0</v>
      </c>
      <c r="CK405" s="21">
        <v>7</v>
      </c>
      <c r="CL405" s="25">
        <f t="shared" ref="CL405" si="15327">CK405/($H405-$J405)</f>
        <v>1.1904761904761904E-2</v>
      </c>
      <c r="CM405" s="25">
        <f t="shared" si="14643"/>
        <v>0.28467858869018847</v>
      </c>
      <c r="CN405" s="25">
        <v>0.57863118400000002</v>
      </c>
    </row>
    <row r="406" spans="1:92" x14ac:dyDescent="0.25">
      <c r="A406" s="21" t="s">
        <v>659</v>
      </c>
      <c r="B406" s="23" t="s">
        <v>593</v>
      </c>
      <c r="C406" s="21">
        <v>11</v>
      </c>
      <c r="D406" s="21">
        <v>1970</v>
      </c>
      <c r="E406" s="21">
        <v>1365</v>
      </c>
      <c r="F406" s="21">
        <v>605</v>
      </c>
      <c r="G406" s="21">
        <v>0</v>
      </c>
      <c r="H406" s="21">
        <v>826</v>
      </c>
      <c r="I406" s="21">
        <v>11</v>
      </c>
      <c r="J406" s="21">
        <v>2</v>
      </c>
      <c r="K406" s="21">
        <v>208</v>
      </c>
      <c r="L406" s="25">
        <f t="shared" si="14604"/>
        <v>0.25242718446601942</v>
      </c>
      <c r="M406" s="21">
        <v>108</v>
      </c>
      <c r="N406" s="25">
        <f t="shared" si="14604"/>
        <v>0.13106796116504854</v>
      </c>
      <c r="O406" s="21">
        <v>268</v>
      </c>
      <c r="P406" s="25">
        <f t="shared" ref="P406" si="15328">O406/($H406-$J406)</f>
        <v>0.32524271844660196</v>
      </c>
      <c r="Q406" s="21">
        <v>39</v>
      </c>
      <c r="R406" s="25">
        <f t="shared" ref="R406" si="15329">Q406/($H406-$J406)</f>
        <v>4.7330097087378641E-2</v>
      </c>
      <c r="S406" s="21">
        <v>18</v>
      </c>
      <c r="T406" s="25">
        <f t="shared" ref="T406" si="15330">S406/($H406-$J406)</f>
        <v>2.1844660194174758E-2</v>
      </c>
      <c r="U406" s="21">
        <v>33</v>
      </c>
      <c r="V406" s="25">
        <f t="shared" ref="V406" si="15331">U406/($H406-$J406)</f>
        <v>4.0048543689320391E-2</v>
      </c>
      <c r="W406" s="21">
        <v>27</v>
      </c>
      <c r="X406" s="25">
        <f t="shared" ref="X406" si="15332">W406/($H406-$J406)</f>
        <v>3.2766990291262135E-2</v>
      </c>
      <c r="Y406" s="21">
        <v>52</v>
      </c>
      <c r="Z406" s="25">
        <f t="shared" ref="Z406" si="15333">Y406/($H406-$J406)</f>
        <v>6.3106796116504854E-2</v>
      </c>
      <c r="AA406" s="21">
        <v>4</v>
      </c>
      <c r="AB406" s="25">
        <f t="shared" ref="AB406" si="15334">AA406/($H406-$J406)</f>
        <v>4.8543689320388345E-3</v>
      </c>
      <c r="AC406" s="21">
        <v>5</v>
      </c>
      <c r="AD406" s="25">
        <f t="shared" ref="AD406" si="15335">AC406/($H406-$J406)</f>
        <v>6.0679611650485436E-3</v>
      </c>
      <c r="AE406" s="21">
        <v>7</v>
      </c>
      <c r="AF406" s="25">
        <f t="shared" ref="AF406" si="15336">AE406/($H406-$J406)</f>
        <v>8.4951456310679609E-3</v>
      </c>
      <c r="AG406" s="21">
        <v>0</v>
      </c>
      <c r="AH406" s="25">
        <f t="shared" ref="AH406" si="15337">AG406/($H406-$J406)</f>
        <v>0</v>
      </c>
      <c r="AI406" s="21">
        <v>21</v>
      </c>
      <c r="AJ406" s="25">
        <f t="shared" ref="AJ406" si="15338">AI406/($H406-$J406)</f>
        <v>2.5485436893203883E-2</v>
      </c>
      <c r="AK406" s="21">
        <v>3</v>
      </c>
      <c r="AL406" s="25">
        <f t="shared" ref="AL406" si="15339">AK406/($H406-$J406)</f>
        <v>3.6407766990291263E-3</v>
      </c>
      <c r="AM406" s="21">
        <v>0</v>
      </c>
      <c r="AN406" s="25">
        <f t="shared" ref="AN406" si="15340">AM406/($H406-$J406)</f>
        <v>0</v>
      </c>
      <c r="AO406" s="21">
        <v>1</v>
      </c>
      <c r="AP406" s="25">
        <f t="shared" ref="AP406" si="15341">AO406/($H406-$J406)</f>
        <v>1.2135922330097086E-3</v>
      </c>
      <c r="AQ406" s="21">
        <v>1</v>
      </c>
      <c r="AR406" s="25">
        <f t="shared" ref="AR406" si="15342">AQ406/($H406-$J406)</f>
        <v>1.2135922330097086E-3</v>
      </c>
      <c r="AS406" s="21">
        <v>0</v>
      </c>
      <c r="AT406" s="25">
        <f t="shared" ref="AT406" si="15343">AS406/($H406-$J406)</f>
        <v>0</v>
      </c>
      <c r="AU406" s="21">
        <v>0</v>
      </c>
      <c r="AV406" s="25">
        <f t="shared" ref="AV406" si="15344">AU406/($H406-$J406)</f>
        <v>0</v>
      </c>
      <c r="AW406" s="21">
        <v>1</v>
      </c>
      <c r="AX406" s="25">
        <f t="shared" ref="AX406" si="15345">AW406/($H406-$J406)</f>
        <v>1.2135922330097086E-3</v>
      </c>
      <c r="AY406" s="21">
        <v>2</v>
      </c>
      <c r="AZ406" s="25">
        <f t="shared" ref="AZ406" si="15346">AY406/($H406-$J406)</f>
        <v>2.4271844660194173E-3</v>
      </c>
      <c r="BA406" s="21">
        <v>0</v>
      </c>
      <c r="BB406" s="25">
        <f t="shared" ref="BB406" si="15347">BA406/($H406-$J406)</f>
        <v>0</v>
      </c>
      <c r="BC406" s="21">
        <v>0</v>
      </c>
      <c r="BD406" s="25">
        <f t="shared" ref="BD406" si="15348">BC406/($H406-$J406)</f>
        <v>0</v>
      </c>
      <c r="BE406" s="21">
        <v>1</v>
      </c>
      <c r="BF406" s="25">
        <f t="shared" ref="BF406" si="15349">BE406/($H406-$J406)</f>
        <v>1.2135922330097086E-3</v>
      </c>
      <c r="BG406" s="21">
        <v>5</v>
      </c>
      <c r="BH406" s="25">
        <f t="shared" ref="BH406" si="15350">BG406/($H406-$J406)</f>
        <v>6.0679611650485436E-3</v>
      </c>
      <c r="BI406" s="21">
        <v>0</v>
      </c>
      <c r="BJ406" s="25">
        <f t="shared" ref="BJ406" si="15351">BI406/($H406-$J406)</f>
        <v>0</v>
      </c>
      <c r="BK406" s="21">
        <v>0</v>
      </c>
      <c r="BL406" s="25">
        <f t="shared" ref="BL406" si="15352">BK406/($H406-$J406)</f>
        <v>0</v>
      </c>
      <c r="BM406" s="21">
        <v>0</v>
      </c>
      <c r="BN406" s="25">
        <f t="shared" ref="BN406" si="15353">BM406/($H406-$J406)</f>
        <v>0</v>
      </c>
      <c r="BO406" s="21">
        <v>1</v>
      </c>
      <c r="BP406" s="25">
        <f t="shared" ref="BP406" si="15354">BO406/($H406-$J406)</f>
        <v>1.2135922330097086E-3</v>
      </c>
      <c r="BQ406" s="21">
        <v>0</v>
      </c>
      <c r="BR406" s="25">
        <f t="shared" ref="BR406" si="15355">BQ406/($H406-$J406)</f>
        <v>0</v>
      </c>
      <c r="BS406" s="21">
        <v>0</v>
      </c>
      <c r="BT406" s="25">
        <f t="shared" ref="BT406" si="15356">BS406/($H406-$J406)</f>
        <v>0</v>
      </c>
      <c r="BU406" s="21">
        <v>0</v>
      </c>
      <c r="BV406" s="25">
        <f t="shared" ref="BV406" si="15357">BU406/($H406-$J406)</f>
        <v>0</v>
      </c>
      <c r="BW406" s="21">
        <v>0</v>
      </c>
      <c r="BX406" s="25">
        <f t="shared" ref="BX406" si="15358">BW406/($H406-$J406)</f>
        <v>0</v>
      </c>
      <c r="BY406" s="21">
        <v>0</v>
      </c>
      <c r="BZ406" s="25">
        <f t="shared" ref="BZ406" si="15359">BY406/($H406-$J406)</f>
        <v>0</v>
      </c>
      <c r="CA406" s="21">
        <v>0</v>
      </c>
      <c r="CB406" s="25">
        <f t="shared" ref="CB406" si="15360">CA406/($H406-$J406)</f>
        <v>0</v>
      </c>
      <c r="CC406" s="21">
        <v>1</v>
      </c>
      <c r="CD406" s="25">
        <f t="shared" ref="CD406" si="15361">CC406/($H406-$J406)</f>
        <v>1.2135922330097086E-3</v>
      </c>
      <c r="CE406" s="21">
        <v>1</v>
      </c>
      <c r="CF406" s="25">
        <f t="shared" ref="CF406" si="15362">CE406/($H406-$J406)</f>
        <v>1.2135922330097086E-3</v>
      </c>
      <c r="CG406" s="21">
        <v>0</v>
      </c>
      <c r="CH406" s="25">
        <f t="shared" ref="CH406" si="15363">CG406/($H406-$J406)</f>
        <v>0</v>
      </c>
      <c r="CI406" s="21">
        <v>0</v>
      </c>
      <c r="CJ406" s="25">
        <f t="shared" ref="CJ406" si="15364">CI406/($H406-$J406)</f>
        <v>0</v>
      </c>
      <c r="CK406" s="21">
        <v>17</v>
      </c>
      <c r="CL406" s="25">
        <f t="shared" ref="CL406" si="15365">CK406/($H406-$J406)</f>
        <v>2.063106796116505E-2</v>
      </c>
      <c r="CM406" s="25">
        <f t="shared" si="14643"/>
        <v>0.41928934010152286</v>
      </c>
      <c r="CN406" s="25">
        <v>0.70559458200000003</v>
      </c>
    </row>
    <row r="407" spans="1:92" x14ac:dyDescent="0.25">
      <c r="A407" s="21" t="s">
        <v>659</v>
      </c>
      <c r="B407" s="23" t="s">
        <v>594</v>
      </c>
      <c r="C407" s="21">
        <v>11</v>
      </c>
      <c r="D407" s="21">
        <v>2016</v>
      </c>
      <c r="E407" s="21">
        <v>1311</v>
      </c>
      <c r="F407" s="21">
        <v>705</v>
      </c>
      <c r="G407" s="21">
        <v>0</v>
      </c>
      <c r="H407" s="21">
        <v>704</v>
      </c>
      <c r="I407" s="21">
        <v>11</v>
      </c>
      <c r="J407" s="21">
        <v>1</v>
      </c>
      <c r="K407" s="21">
        <v>116</v>
      </c>
      <c r="L407" s="25">
        <f t="shared" si="14604"/>
        <v>0.16500711237553342</v>
      </c>
      <c r="M407" s="21">
        <v>63</v>
      </c>
      <c r="N407" s="25">
        <f t="shared" si="14604"/>
        <v>8.9615931721194877E-2</v>
      </c>
      <c r="O407" s="21">
        <v>265</v>
      </c>
      <c r="P407" s="25">
        <f t="shared" ref="P407" si="15366">O407/($H407-$J407)</f>
        <v>0.37695590327169276</v>
      </c>
      <c r="Q407" s="21">
        <v>50</v>
      </c>
      <c r="R407" s="25">
        <f t="shared" ref="R407" si="15367">Q407/($H407-$J407)</f>
        <v>7.1123755334281655E-2</v>
      </c>
      <c r="S407" s="21">
        <v>15</v>
      </c>
      <c r="T407" s="25">
        <f t="shared" ref="T407" si="15368">S407/($H407-$J407)</f>
        <v>2.1337126600284494E-2</v>
      </c>
      <c r="U407" s="21">
        <v>33</v>
      </c>
      <c r="V407" s="25">
        <f t="shared" ref="V407" si="15369">U407/($H407-$J407)</f>
        <v>4.694167852062589E-2</v>
      </c>
      <c r="W407" s="21">
        <v>32</v>
      </c>
      <c r="X407" s="25">
        <f t="shared" ref="X407" si="15370">W407/($H407-$J407)</f>
        <v>4.5519203413940258E-2</v>
      </c>
      <c r="Y407" s="21">
        <v>42</v>
      </c>
      <c r="Z407" s="25">
        <f t="shared" ref="Z407" si="15371">Y407/($H407-$J407)</f>
        <v>5.9743954480796585E-2</v>
      </c>
      <c r="AA407" s="21">
        <v>1</v>
      </c>
      <c r="AB407" s="25">
        <f t="shared" ref="AB407" si="15372">AA407/($H407-$J407)</f>
        <v>1.4224751066856331E-3</v>
      </c>
      <c r="AC407" s="21">
        <v>5</v>
      </c>
      <c r="AD407" s="25">
        <f t="shared" ref="AD407" si="15373">AC407/($H407-$J407)</f>
        <v>7.1123755334281651E-3</v>
      </c>
      <c r="AE407" s="21">
        <v>11</v>
      </c>
      <c r="AF407" s="25">
        <f t="shared" ref="AF407" si="15374">AE407/($H407-$J407)</f>
        <v>1.5647226173541962E-2</v>
      </c>
      <c r="AG407" s="21">
        <v>0</v>
      </c>
      <c r="AH407" s="25">
        <f t="shared" ref="AH407" si="15375">AG407/($H407-$J407)</f>
        <v>0</v>
      </c>
      <c r="AI407" s="21">
        <v>25</v>
      </c>
      <c r="AJ407" s="25">
        <f t="shared" ref="AJ407" si="15376">AI407/($H407-$J407)</f>
        <v>3.5561877667140827E-2</v>
      </c>
      <c r="AK407" s="21">
        <v>2</v>
      </c>
      <c r="AL407" s="25">
        <f t="shared" ref="AL407" si="15377">AK407/($H407-$J407)</f>
        <v>2.8449502133712661E-3</v>
      </c>
      <c r="AM407" s="21">
        <v>0</v>
      </c>
      <c r="AN407" s="25">
        <f t="shared" ref="AN407" si="15378">AM407/($H407-$J407)</f>
        <v>0</v>
      </c>
      <c r="AO407" s="21">
        <v>0</v>
      </c>
      <c r="AP407" s="25">
        <f t="shared" ref="AP407" si="15379">AO407/($H407-$J407)</f>
        <v>0</v>
      </c>
      <c r="AQ407" s="21">
        <v>0</v>
      </c>
      <c r="AR407" s="25">
        <f t="shared" ref="AR407" si="15380">AQ407/($H407-$J407)</f>
        <v>0</v>
      </c>
      <c r="AS407" s="21">
        <v>0</v>
      </c>
      <c r="AT407" s="25">
        <f t="shared" ref="AT407" si="15381">AS407/($H407-$J407)</f>
        <v>0</v>
      </c>
      <c r="AU407" s="21">
        <v>1</v>
      </c>
      <c r="AV407" s="25">
        <f t="shared" ref="AV407" si="15382">AU407/($H407-$J407)</f>
        <v>1.4224751066856331E-3</v>
      </c>
      <c r="AW407" s="21">
        <v>0</v>
      </c>
      <c r="AX407" s="25">
        <f t="shared" ref="AX407" si="15383">AW407/($H407-$J407)</f>
        <v>0</v>
      </c>
      <c r="AY407" s="21">
        <v>1</v>
      </c>
      <c r="AZ407" s="25">
        <f t="shared" ref="AZ407" si="15384">AY407/($H407-$J407)</f>
        <v>1.4224751066856331E-3</v>
      </c>
      <c r="BA407" s="21">
        <v>1</v>
      </c>
      <c r="BB407" s="25">
        <f t="shared" ref="BB407" si="15385">BA407/($H407-$J407)</f>
        <v>1.4224751066856331E-3</v>
      </c>
      <c r="BC407" s="21">
        <v>1</v>
      </c>
      <c r="BD407" s="25">
        <f t="shared" ref="BD407" si="15386">BC407/($H407-$J407)</f>
        <v>1.4224751066856331E-3</v>
      </c>
      <c r="BE407" s="21">
        <v>0</v>
      </c>
      <c r="BF407" s="25">
        <f t="shared" ref="BF407" si="15387">BE407/($H407-$J407)</f>
        <v>0</v>
      </c>
      <c r="BG407" s="21">
        <v>6</v>
      </c>
      <c r="BH407" s="25">
        <f t="shared" ref="BH407" si="15388">BG407/($H407-$J407)</f>
        <v>8.5348506401137988E-3</v>
      </c>
      <c r="BI407" s="21">
        <v>0</v>
      </c>
      <c r="BJ407" s="25">
        <f t="shared" ref="BJ407" si="15389">BI407/($H407-$J407)</f>
        <v>0</v>
      </c>
      <c r="BK407" s="21">
        <v>1</v>
      </c>
      <c r="BL407" s="25">
        <f t="shared" ref="BL407" si="15390">BK407/($H407-$J407)</f>
        <v>1.4224751066856331E-3</v>
      </c>
      <c r="BM407" s="21">
        <v>0</v>
      </c>
      <c r="BN407" s="25">
        <f t="shared" ref="BN407" si="15391">BM407/($H407-$J407)</f>
        <v>0</v>
      </c>
      <c r="BO407" s="21">
        <v>0</v>
      </c>
      <c r="BP407" s="25">
        <f t="shared" ref="BP407" si="15392">BO407/($H407-$J407)</f>
        <v>0</v>
      </c>
      <c r="BQ407" s="21">
        <v>0</v>
      </c>
      <c r="BR407" s="25">
        <f t="shared" ref="BR407" si="15393">BQ407/($H407-$J407)</f>
        <v>0</v>
      </c>
      <c r="BS407" s="21">
        <v>0</v>
      </c>
      <c r="BT407" s="25">
        <f t="shared" ref="BT407" si="15394">BS407/($H407-$J407)</f>
        <v>0</v>
      </c>
      <c r="BU407" s="21">
        <v>1</v>
      </c>
      <c r="BV407" s="25">
        <f t="shared" ref="BV407" si="15395">BU407/($H407-$J407)</f>
        <v>1.4224751066856331E-3</v>
      </c>
      <c r="BW407" s="21">
        <v>0</v>
      </c>
      <c r="BX407" s="25">
        <f t="shared" ref="BX407" si="15396">BW407/($H407-$J407)</f>
        <v>0</v>
      </c>
      <c r="BY407" s="21">
        <v>1</v>
      </c>
      <c r="BZ407" s="25">
        <f t="shared" ref="BZ407" si="15397">BY407/($H407-$J407)</f>
        <v>1.4224751066856331E-3</v>
      </c>
      <c r="CA407" s="21">
        <v>1</v>
      </c>
      <c r="CB407" s="25">
        <f t="shared" ref="CB407" si="15398">CA407/($H407-$J407)</f>
        <v>1.4224751066856331E-3</v>
      </c>
      <c r="CC407" s="21">
        <v>1</v>
      </c>
      <c r="CD407" s="25">
        <f t="shared" ref="CD407" si="15399">CC407/($H407-$J407)</f>
        <v>1.4224751066856331E-3</v>
      </c>
      <c r="CE407" s="21">
        <v>7</v>
      </c>
      <c r="CF407" s="25">
        <f t="shared" ref="CF407" si="15400">CE407/($H407-$J407)</f>
        <v>9.9573257467994308E-3</v>
      </c>
      <c r="CG407" s="21">
        <v>1</v>
      </c>
      <c r="CH407" s="25">
        <f t="shared" ref="CH407" si="15401">CG407/($H407-$J407)</f>
        <v>1.4224751066856331E-3</v>
      </c>
      <c r="CI407" s="21">
        <v>1</v>
      </c>
      <c r="CJ407" s="25">
        <f t="shared" ref="CJ407" si="15402">CI407/($H407-$J407)</f>
        <v>1.4224751066856331E-3</v>
      </c>
      <c r="CK407" s="21">
        <v>19</v>
      </c>
      <c r="CL407" s="25">
        <f t="shared" ref="CL407" si="15403">CK407/($H407-$J407)</f>
        <v>2.7027027027027029E-2</v>
      </c>
      <c r="CM407" s="25">
        <f t="shared" si="14643"/>
        <v>0.34920634920634919</v>
      </c>
      <c r="CN407" s="25">
        <v>0.67612409399999995</v>
      </c>
    </row>
    <row r="408" spans="1:92" x14ac:dyDescent="0.25">
      <c r="A408" s="21" t="s">
        <v>659</v>
      </c>
      <c r="B408" s="23" t="s">
        <v>595</v>
      </c>
      <c r="C408" s="21">
        <v>11</v>
      </c>
      <c r="D408" s="21">
        <v>1915</v>
      </c>
      <c r="E408" s="21">
        <v>1273</v>
      </c>
      <c r="F408" s="21">
        <v>642</v>
      </c>
      <c r="G408" s="21">
        <v>0</v>
      </c>
      <c r="H408" s="21">
        <v>754</v>
      </c>
      <c r="I408" s="21">
        <v>6</v>
      </c>
      <c r="J408" s="21">
        <v>2</v>
      </c>
      <c r="K408" s="21">
        <v>252</v>
      </c>
      <c r="L408" s="25">
        <f t="shared" si="14604"/>
        <v>0.33510638297872342</v>
      </c>
      <c r="M408" s="21">
        <v>78</v>
      </c>
      <c r="N408" s="25">
        <f t="shared" si="14604"/>
        <v>0.10372340425531915</v>
      </c>
      <c r="O408" s="21">
        <v>218</v>
      </c>
      <c r="P408" s="25">
        <f t="shared" ref="P408" si="15404">O408/($H408-$J408)</f>
        <v>0.28989361702127658</v>
      </c>
      <c r="Q408" s="21">
        <v>51</v>
      </c>
      <c r="R408" s="25">
        <f t="shared" ref="R408" si="15405">Q408/($H408-$J408)</f>
        <v>6.7819148936170207E-2</v>
      </c>
      <c r="S408" s="21">
        <v>12</v>
      </c>
      <c r="T408" s="25">
        <f t="shared" ref="T408" si="15406">S408/($H408-$J408)</f>
        <v>1.5957446808510637E-2</v>
      </c>
      <c r="U408" s="21">
        <v>17</v>
      </c>
      <c r="V408" s="25">
        <f t="shared" ref="V408" si="15407">U408/($H408-$J408)</f>
        <v>2.2606382978723406E-2</v>
      </c>
      <c r="W408" s="21">
        <v>20</v>
      </c>
      <c r="X408" s="25">
        <f t="shared" ref="X408" si="15408">W408/($H408-$J408)</f>
        <v>2.6595744680851064E-2</v>
      </c>
      <c r="Y408" s="21">
        <v>29</v>
      </c>
      <c r="Z408" s="25">
        <f t="shared" ref="Z408" si="15409">Y408/($H408-$J408)</f>
        <v>3.8563829787234043E-2</v>
      </c>
      <c r="AA408" s="21">
        <v>7</v>
      </c>
      <c r="AB408" s="25">
        <f t="shared" ref="AB408" si="15410">AA408/($H408-$J408)</f>
        <v>9.3085106382978719E-3</v>
      </c>
      <c r="AC408" s="21">
        <v>4</v>
      </c>
      <c r="AD408" s="25">
        <f t="shared" ref="AD408" si="15411">AC408/($H408-$J408)</f>
        <v>5.3191489361702126E-3</v>
      </c>
      <c r="AE408" s="21">
        <v>10</v>
      </c>
      <c r="AF408" s="25">
        <f t="shared" ref="AF408" si="15412">AE408/($H408-$J408)</f>
        <v>1.3297872340425532E-2</v>
      </c>
      <c r="AG408" s="21">
        <v>1</v>
      </c>
      <c r="AH408" s="25">
        <f t="shared" ref="AH408" si="15413">AG408/($H408-$J408)</f>
        <v>1.3297872340425532E-3</v>
      </c>
      <c r="AI408" s="21">
        <v>18</v>
      </c>
      <c r="AJ408" s="25">
        <f t="shared" ref="AJ408" si="15414">AI408/($H408-$J408)</f>
        <v>2.3936170212765957E-2</v>
      </c>
      <c r="AK408" s="21">
        <v>2</v>
      </c>
      <c r="AL408" s="25">
        <f t="shared" ref="AL408" si="15415">AK408/($H408-$J408)</f>
        <v>2.6595744680851063E-3</v>
      </c>
      <c r="AM408" s="21">
        <v>0</v>
      </c>
      <c r="AN408" s="25">
        <f t="shared" ref="AN408" si="15416">AM408/($H408-$J408)</f>
        <v>0</v>
      </c>
      <c r="AO408" s="21">
        <v>0</v>
      </c>
      <c r="AP408" s="25">
        <f t="shared" ref="AP408" si="15417">AO408/($H408-$J408)</f>
        <v>0</v>
      </c>
      <c r="AQ408" s="21">
        <v>0</v>
      </c>
      <c r="AR408" s="25">
        <f t="shared" ref="AR408" si="15418">AQ408/($H408-$J408)</f>
        <v>0</v>
      </c>
      <c r="AS408" s="21">
        <v>0</v>
      </c>
      <c r="AT408" s="25">
        <f t="shared" ref="AT408" si="15419">AS408/($H408-$J408)</f>
        <v>0</v>
      </c>
      <c r="AU408" s="21">
        <v>5</v>
      </c>
      <c r="AV408" s="25">
        <f t="shared" ref="AV408" si="15420">AU408/($H408-$J408)</f>
        <v>6.648936170212766E-3</v>
      </c>
      <c r="AW408" s="21">
        <v>0</v>
      </c>
      <c r="AX408" s="25">
        <f t="shared" ref="AX408" si="15421">AW408/($H408-$J408)</f>
        <v>0</v>
      </c>
      <c r="AY408" s="21">
        <v>1</v>
      </c>
      <c r="AZ408" s="25">
        <f t="shared" ref="AZ408" si="15422">AY408/($H408-$J408)</f>
        <v>1.3297872340425532E-3</v>
      </c>
      <c r="BA408" s="21">
        <v>2</v>
      </c>
      <c r="BB408" s="25">
        <f t="shared" ref="BB408" si="15423">BA408/($H408-$J408)</f>
        <v>2.6595744680851063E-3</v>
      </c>
      <c r="BC408" s="21">
        <v>1</v>
      </c>
      <c r="BD408" s="25">
        <f t="shared" ref="BD408" si="15424">BC408/($H408-$J408)</f>
        <v>1.3297872340425532E-3</v>
      </c>
      <c r="BE408" s="21">
        <v>0</v>
      </c>
      <c r="BF408" s="25">
        <f t="shared" ref="BF408" si="15425">BE408/($H408-$J408)</f>
        <v>0</v>
      </c>
      <c r="BG408" s="21">
        <v>3</v>
      </c>
      <c r="BH408" s="25">
        <f t="shared" ref="BH408" si="15426">BG408/($H408-$J408)</f>
        <v>3.9893617021276593E-3</v>
      </c>
      <c r="BI408" s="21">
        <v>0</v>
      </c>
      <c r="BJ408" s="25">
        <f t="shared" ref="BJ408" si="15427">BI408/($H408-$J408)</f>
        <v>0</v>
      </c>
      <c r="BK408" s="21">
        <v>0</v>
      </c>
      <c r="BL408" s="25">
        <f t="shared" ref="BL408" si="15428">BK408/($H408-$J408)</f>
        <v>0</v>
      </c>
      <c r="BM408" s="21">
        <v>0</v>
      </c>
      <c r="BN408" s="25">
        <f t="shared" ref="BN408" si="15429">BM408/($H408-$J408)</f>
        <v>0</v>
      </c>
      <c r="BO408" s="21">
        <v>0</v>
      </c>
      <c r="BP408" s="25">
        <f t="shared" ref="BP408" si="15430">BO408/($H408-$J408)</f>
        <v>0</v>
      </c>
      <c r="BQ408" s="21">
        <v>0</v>
      </c>
      <c r="BR408" s="25">
        <f t="shared" ref="BR408" si="15431">BQ408/($H408-$J408)</f>
        <v>0</v>
      </c>
      <c r="BS408" s="21">
        <v>0</v>
      </c>
      <c r="BT408" s="25">
        <f t="shared" ref="BT408" si="15432">BS408/($H408-$J408)</f>
        <v>0</v>
      </c>
      <c r="BU408" s="21">
        <v>0</v>
      </c>
      <c r="BV408" s="25">
        <f t="shared" ref="BV408" si="15433">BU408/($H408-$J408)</f>
        <v>0</v>
      </c>
      <c r="BW408" s="21">
        <v>0</v>
      </c>
      <c r="BX408" s="25">
        <f t="shared" ref="BX408" si="15434">BW408/($H408-$J408)</f>
        <v>0</v>
      </c>
      <c r="BY408" s="21">
        <v>0</v>
      </c>
      <c r="BZ408" s="25">
        <f t="shared" ref="BZ408" si="15435">BY408/($H408-$J408)</f>
        <v>0</v>
      </c>
      <c r="CA408" s="21">
        <v>0</v>
      </c>
      <c r="CB408" s="25">
        <f t="shared" ref="CB408" si="15436">CA408/($H408-$J408)</f>
        <v>0</v>
      </c>
      <c r="CC408" s="21">
        <v>2</v>
      </c>
      <c r="CD408" s="25">
        <f t="shared" ref="CD408" si="15437">CC408/($H408-$J408)</f>
        <v>2.6595744680851063E-3</v>
      </c>
      <c r="CE408" s="21">
        <v>2</v>
      </c>
      <c r="CF408" s="25">
        <f t="shared" ref="CF408" si="15438">CE408/($H408-$J408)</f>
        <v>2.6595744680851063E-3</v>
      </c>
      <c r="CG408" s="21">
        <v>2</v>
      </c>
      <c r="CH408" s="25">
        <f t="shared" ref="CH408" si="15439">CG408/($H408-$J408)</f>
        <v>2.6595744680851063E-3</v>
      </c>
      <c r="CI408" s="21">
        <v>1</v>
      </c>
      <c r="CJ408" s="25">
        <f t="shared" ref="CJ408" si="15440">CI408/($H408-$J408)</f>
        <v>1.3297872340425532E-3</v>
      </c>
      <c r="CK408" s="21">
        <v>14</v>
      </c>
      <c r="CL408" s="25">
        <f t="shared" ref="CL408" si="15441">CK408/($H408-$J408)</f>
        <v>1.8617021276595744E-2</v>
      </c>
      <c r="CM408" s="25">
        <f t="shared" si="14643"/>
        <v>0.39373368146214099</v>
      </c>
      <c r="CN408" s="25">
        <v>0.70923651200000004</v>
      </c>
    </row>
    <row r="409" spans="1:92" x14ac:dyDescent="0.25">
      <c r="A409" s="21" t="s">
        <v>659</v>
      </c>
      <c r="B409" s="23" t="s">
        <v>596</v>
      </c>
      <c r="C409" s="21">
        <v>11</v>
      </c>
      <c r="D409" s="21">
        <v>2012</v>
      </c>
      <c r="E409" s="21">
        <v>1450</v>
      </c>
      <c r="F409" s="21">
        <v>562</v>
      </c>
      <c r="G409" s="21">
        <v>0</v>
      </c>
      <c r="H409" s="21">
        <v>735</v>
      </c>
      <c r="I409" s="21">
        <v>7</v>
      </c>
      <c r="J409" s="21">
        <v>3</v>
      </c>
      <c r="K409" s="21">
        <v>229</v>
      </c>
      <c r="L409" s="25">
        <f t="shared" si="14604"/>
        <v>0.31284153005464482</v>
      </c>
      <c r="M409" s="21">
        <v>83</v>
      </c>
      <c r="N409" s="25">
        <f t="shared" si="14604"/>
        <v>0.1133879781420765</v>
      </c>
      <c r="O409" s="21">
        <v>215</v>
      </c>
      <c r="P409" s="25">
        <f t="shared" ref="P409" si="15442">O409/($H409-$J409)</f>
        <v>0.29371584699453551</v>
      </c>
      <c r="Q409" s="21">
        <v>41</v>
      </c>
      <c r="R409" s="25">
        <f t="shared" ref="R409" si="15443">Q409/($H409-$J409)</f>
        <v>5.6010928961748634E-2</v>
      </c>
      <c r="S409" s="21">
        <v>15</v>
      </c>
      <c r="T409" s="25">
        <f t="shared" ref="T409" si="15444">S409/($H409-$J409)</f>
        <v>2.0491803278688523E-2</v>
      </c>
      <c r="U409" s="21">
        <v>35</v>
      </c>
      <c r="V409" s="25">
        <f t="shared" ref="V409" si="15445">U409/($H409-$J409)</f>
        <v>4.7814207650273222E-2</v>
      </c>
      <c r="W409" s="21">
        <v>26</v>
      </c>
      <c r="X409" s="25">
        <f t="shared" ref="X409" si="15446">W409/($H409-$J409)</f>
        <v>3.5519125683060107E-2</v>
      </c>
      <c r="Y409" s="21">
        <v>30</v>
      </c>
      <c r="Z409" s="25">
        <f t="shared" ref="Z409" si="15447">Y409/($H409-$J409)</f>
        <v>4.0983606557377046E-2</v>
      </c>
      <c r="AA409" s="21">
        <v>2</v>
      </c>
      <c r="AB409" s="25">
        <f t="shared" ref="AB409" si="15448">AA409/($H409-$J409)</f>
        <v>2.7322404371584699E-3</v>
      </c>
      <c r="AC409" s="21">
        <v>4</v>
      </c>
      <c r="AD409" s="25">
        <f t="shared" ref="AD409" si="15449">AC409/($H409-$J409)</f>
        <v>5.4644808743169399E-3</v>
      </c>
      <c r="AE409" s="21">
        <v>10</v>
      </c>
      <c r="AF409" s="25">
        <f t="shared" ref="AF409" si="15450">AE409/($H409-$J409)</f>
        <v>1.3661202185792349E-2</v>
      </c>
      <c r="AG409" s="21">
        <v>0</v>
      </c>
      <c r="AH409" s="25">
        <f t="shared" ref="AH409" si="15451">AG409/($H409-$J409)</f>
        <v>0</v>
      </c>
      <c r="AI409" s="21">
        <v>7</v>
      </c>
      <c r="AJ409" s="25">
        <f t="shared" ref="AJ409" si="15452">AI409/($H409-$J409)</f>
        <v>9.562841530054645E-3</v>
      </c>
      <c r="AK409" s="21">
        <v>2</v>
      </c>
      <c r="AL409" s="25">
        <f t="shared" ref="AL409" si="15453">AK409/($H409-$J409)</f>
        <v>2.7322404371584699E-3</v>
      </c>
      <c r="AM409" s="21">
        <v>0</v>
      </c>
      <c r="AN409" s="25">
        <f t="shared" ref="AN409" si="15454">AM409/($H409-$J409)</f>
        <v>0</v>
      </c>
      <c r="AO409" s="21">
        <v>3</v>
      </c>
      <c r="AP409" s="25">
        <f t="shared" ref="AP409" si="15455">AO409/($H409-$J409)</f>
        <v>4.0983606557377051E-3</v>
      </c>
      <c r="AQ409" s="21">
        <v>0</v>
      </c>
      <c r="AR409" s="25">
        <f t="shared" ref="AR409" si="15456">AQ409/($H409-$J409)</f>
        <v>0</v>
      </c>
      <c r="AS409" s="21">
        <v>0</v>
      </c>
      <c r="AT409" s="25">
        <f t="shared" ref="AT409" si="15457">AS409/($H409-$J409)</f>
        <v>0</v>
      </c>
      <c r="AU409" s="21">
        <v>2</v>
      </c>
      <c r="AV409" s="25">
        <f t="shared" ref="AV409" si="15458">AU409/($H409-$J409)</f>
        <v>2.7322404371584699E-3</v>
      </c>
      <c r="AW409" s="21">
        <v>0</v>
      </c>
      <c r="AX409" s="25">
        <f t="shared" ref="AX409" si="15459">AW409/($H409-$J409)</f>
        <v>0</v>
      </c>
      <c r="AY409" s="21">
        <v>0</v>
      </c>
      <c r="AZ409" s="25">
        <f t="shared" ref="AZ409" si="15460">AY409/($H409-$J409)</f>
        <v>0</v>
      </c>
      <c r="BA409" s="21">
        <v>1</v>
      </c>
      <c r="BB409" s="25">
        <f t="shared" ref="BB409" si="15461">BA409/($H409-$J409)</f>
        <v>1.366120218579235E-3</v>
      </c>
      <c r="BC409" s="21">
        <v>2</v>
      </c>
      <c r="BD409" s="25">
        <f t="shared" ref="BD409" si="15462">BC409/($H409-$J409)</f>
        <v>2.7322404371584699E-3</v>
      </c>
      <c r="BE409" s="21">
        <v>0</v>
      </c>
      <c r="BF409" s="25">
        <f t="shared" ref="BF409" si="15463">BE409/($H409-$J409)</f>
        <v>0</v>
      </c>
      <c r="BG409" s="21">
        <v>6</v>
      </c>
      <c r="BH409" s="25">
        <f t="shared" ref="BH409" si="15464">BG409/($H409-$J409)</f>
        <v>8.1967213114754103E-3</v>
      </c>
      <c r="BI409" s="21">
        <v>0</v>
      </c>
      <c r="BJ409" s="25">
        <f t="shared" ref="BJ409" si="15465">BI409/($H409-$J409)</f>
        <v>0</v>
      </c>
      <c r="BK409" s="21">
        <v>2</v>
      </c>
      <c r="BL409" s="25">
        <f t="shared" ref="BL409" si="15466">BK409/($H409-$J409)</f>
        <v>2.7322404371584699E-3</v>
      </c>
      <c r="BM409" s="21">
        <v>0</v>
      </c>
      <c r="BN409" s="25">
        <f t="shared" ref="BN409" si="15467">BM409/($H409-$J409)</f>
        <v>0</v>
      </c>
      <c r="BO409" s="21">
        <v>0</v>
      </c>
      <c r="BP409" s="25">
        <f t="shared" ref="BP409" si="15468">BO409/($H409-$J409)</f>
        <v>0</v>
      </c>
      <c r="BQ409" s="21">
        <v>0</v>
      </c>
      <c r="BR409" s="25">
        <f t="shared" ref="BR409" si="15469">BQ409/($H409-$J409)</f>
        <v>0</v>
      </c>
      <c r="BS409" s="21">
        <v>0</v>
      </c>
      <c r="BT409" s="25">
        <f t="shared" ref="BT409" si="15470">BS409/($H409-$J409)</f>
        <v>0</v>
      </c>
      <c r="BU409" s="21">
        <v>0</v>
      </c>
      <c r="BV409" s="25">
        <f t="shared" ref="BV409" si="15471">BU409/($H409-$J409)</f>
        <v>0</v>
      </c>
      <c r="BW409" s="21">
        <v>0</v>
      </c>
      <c r="BX409" s="25">
        <f t="shared" ref="BX409" si="15472">BW409/($H409-$J409)</f>
        <v>0</v>
      </c>
      <c r="BY409" s="21">
        <v>1</v>
      </c>
      <c r="BZ409" s="25">
        <f t="shared" ref="BZ409" si="15473">BY409/($H409-$J409)</f>
        <v>1.366120218579235E-3</v>
      </c>
      <c r="CA409" s="21">
        <v>0</v>
      </c>
      <c r="CB409" s="25">
        <f t="shared" ref="CB409" si="15474">CA409/($H409-$J409)</f>
        <v>0</v>
      </c>
      <c r="CC409" s="21">
        <v>0</v>
      </c>
      <c r="CD409" s="25">
        <f t="shared" ref="CD409" si="15475">CC409/($H409-$J409)</f>
        <v>0</v>
      </c>
      <c r="CE409" s="21">
        <v>2</v>
      </c>
      <c r="CF409" s="25">
        <f t="shared" ref="CF409" si="15476">CE409/($H409-$J409)</f>
        <v>2.7322404371584699E-3</v>
      </c>
      <c r="CG409" s="21">
        <v>1</v>
      </c>
      <c r="CH409" s="25">
        <f t="shared" ref="CH409" si="15477">CG409/($H409-$J409)</f>
        <v>1.366120218579235E-3</v>
      </c>
      <c r="CI409" s="21">
        <v>0</v>
      </c>
      <c r="CJ409" s="25">
        <f t="shared" ref="CJ409" si="15478">CI409/($H409-$J409)</f>
        <v>0</v>
      </c>
      <c r="CK409" s="21">
        <v>13</v>
      </c>
      <c r="CL409" s="25">
        <f t="shared" ref="CL409" si="15479">CK409/($H409-$J409)</f>
        <v>1.7759562841530054E-2</v>
      </c>
      <c r="CM409" s="25">
        <f t="shared" si="14643"/>
        <v>0.36530815109343934</v>
      </c>
      <c r="CN409" s="25">
        <v>0.62731214800000001</v>
      </c>
    </row>
    <row r="410" spans="1:92" x14ac:dyDescent="0.25">
      <c r="A410" s="21" t="s">
        <v>659</v>
      </c>
      <c r="B410" s="23" t="s">
        <v>597</v>
      </c>
      <c r="C410" s="21">
        <v>11</v>
      </c>
      <c r="D410" s="21">
        <v>2017</v>
      </c>
      <c r="E410" s="21">
        <v>1386</v>
      </c>
      <c r="F410" s="21">
        <v>631</v>
      </c>
      <c r="G410" s="21">
        <v>0</v>
      </c>
      <c r="H410" s="21">
        <v>790</v>
      </c>
      <c r="I410" s="21">
        <v>5</v>
      </c>
      <c r="J410" s="21">
        <v>0</v>
      </c>
      <c r="K410" s="21">
        <v>201</v>
      </c>
      <c r="L410" s="25">
        <f t="shared" si="14604"/>
        <v>0.25443037974683547</v>
      </c>
      <c r="M410" s="21">
        <v>111</v>
      </c>
      <c r="N410" s="25">
        <f t="shared" si="14604"/>
        <v>0.14050632911392405</v>
      </c>
      <c r="O410" s="21">
        <v>248</v>
      </c>
      <c r="P410" s="25">
        <f t="shared" ref="P410" si="15480">O410/($H410-$J410)</f>
        <v>0.3139240506329114</v>
      </c>
      <c r="Q410" s="21">
        <v>47</v>
      </c>
      <c r="R410" s="25">
        <f t="shared" ref="R410" si="15481">Q410/($H410-$J410)</f>
        <v>5.9493670886075947E-2</v>
      </c>
      <c r="S410" s="21">
        <v>19</v>
      </c>
      <c r="T410" s="25">
        <f t="shared" ref="T410" si="15482">S410/($H410-$J410)</f>
        <v>2.4050632911392405E-2</v>
      </c>
      <c r="U410" s="21">
        <v>35</v>
      </c>
      <c r="V410" s="25">
        <f t="shared" ref="V410" si="15483">U410/($H410-$J410)</f>
        <v>4.4303797468354431E-2</v>
      </c>
      <c r="W410" s="21">
        <v>15</v>
      </c>
      <c r="X410" s="25">
        <f t="shared" ref="X410" si="15484">W410/($H410-$J410)</f>
        <v>1.8987341772151899E-2</v>
      </c>
      <c r="Y410" s="21">
        <v>37</v>
      </c>
      <c r="Z410" s="25">
        <f t="shared" ref="Z410" si="15485">Y410/($H410-$J410)</f>
        <v>4.6835443037974683E-2</v>
      </c>
      <c r="AA410" s="21">
        <v>5</v>
      </c>
      <c r="AB410" s="25">
        <f t="shared" ref="AB410" si="15486">AA410/($H410-$J410)</f>
        <v>6.3291139240506328E-3</v>
      </c>
      <c r="AC410" s="21">
        <v>5</v>
      </c>
      <c r="AD410" s="25">
        <f t="shared" ref="AD410" si="15487">AC410/($H410-$J410)</f>
        <v>6.3291139240506328E-3</v>
      </c>
      <c r="AE410" s="21">
        <v>6</v>
      </c>
      <c r="AF410" s="25">
        <f t="shared" ref="AF410" si="15488">AE410/($H410-$J410)</f>
        <v>7.5949367088607592E-3</v>
      </c>
      <c r="AG410" s="21">
        <v>0</v>
      </c>
      <c r="AH410" s="25">
        <f t="shared" ref="AH410" si="15489">AG410/($H410-$J410)</f>
        <v>0</v>
      </c>
      <c r="AI410" s="21">
        <v>23</v>
      </c>
      <c r="AJ410" s="25">
        <f t="shared" ref="AJ410" si="15490">AI410/($H410-$J410)</f>
        <v>2.911392405063291E-2</v>
      </c>
      <c r="AK410" s="21">
        <v>2</v>
      </c>
      <c r="AL410" s="25">
        <f t="shared" ref="AL410" si="15491">AK410/($H410-$J410)</f>
        <v>2.5316455696202532E-3</v>
      </c>
      <c r="AM410" s="21">
        <v>0</v>
      </c>
      <c r="AN410" s="25">
        <f t="shared" ref="AN410" si="15492">AM410/($H410-$J410)</f>
        <v>0</v>
      </c>
      <c r="AO410" s="21">
        <v>1</v>
      </c>
      <c r="AP410" s="25">
        <f t="shared" ref="AP410" si="15493">AO410/($H410-$J410)</f>
        <v>1.2658227848101266E-3</v>
      </c>
      <c r="AQ410" s="21">
        <v>0</v>
      </c>
      <c r="AR410" s="25">
        <f t="shared" ref="AR410" si="15494">AQ410/($H410-$J410)</f>
        <v>0</v>
      </c>
      <c r="AS410" s="21">
        <v>0</v>
      </c>
      <c r="AT410" s="25">
        <f t="shared" ref="AT410" si="15495">AS410/($H410-$J410)</f>
        <v>0</v>
      </c>
      <c r="AU410" s="21">
        <v>0</v>
      </c>
      <c r="AV410" s="25">
        <f t="shared" ref="AV410" si="15496">AU410/($H410-$J410)</f>
        <v>0</v>
      </c>
      <c r="AW410" s="21">
        <v>0</v>
      </c>
      <c r="AX410" s="25">
        <f t="shared" ref="AX410" si="15497">AW410/($H410-$J410)</f>
        <v>0</v>
      </c>
      <c r="AY410" s="21">
        <v>1</v>
      </c>
      <c r="AZ410" s="25">
        <f t="shared" ref="AZ410" si="15498">AY410/($H410-$J410)</f>
        <v>1.2658227848101266E-3</v>
      </c>
      <c r="BA410" s="21">
        <v>4</v>
      </c>
      <c r="BB410" s="25">
        <f t="shared" ref="BB410" si="15499">BA410/($H410-$J410)</f>
        <v>5.0632911392405064E-3</v>
      </c>
      <c r="BC410" s="21">
        <v>0</v>
      </c>
      <c r="BD410" s="25">
        <f t="shared" ref="BD410" si="15500">BC410/($H410-$J410)</f>
        <v>0</v>
      </c>
      <c r="BE410" s="21">
        <v>0</v>
      </c>
      <c r="BF410" s="25">
        <f t="shared" ref="BF410" si="15501">BE410/($H410-$J410)</f>
        <v>0</v>
      </c>
      <c r="BG410" s="21">
        <v>9</v>
      </c>
      <c r="BH410" s="25">
        <f t="shared" ref="BH410" si="15502">BG410/($H410-$J410)</f>
        <v>1.1392405063291139E-2</v>
      </c>
      <c r="BI410" s="21">
        <v>0</v>
      </c>
      <c r="BJ410" s="25">
        <f t="shared" ref="BJ410" si="15503">BI410/($H410-$J410)</f>
        <v>0</v>
      </c>
      <c r="BK410" s="21">
        <v>0</v>
      </c>
      <c r="BL410" s="25">
        <f t="shared" ref="BL410" si="15504">BK410/($H410-$J410)</f>
        <v>0</v>
      </c>
      <c r="BM410" s="21">
        <v>0</v>
      </c>
      <c r="BN410" s="25">
        <f t="shared" ref="BN410" si="15505">BM410/($H410-$J410)</f>
        <v>0</v>
      </c>
      <c r="BO410" s="21">
        <v>0</v>
      </c>
      <c r="BP410" s="25">
        <f t="shared" ref="BP410" si="15506">BO410/($H410-$J410)</f>
        <v>0</v>
      </c>
      <c r="BQ410" s="21">
        <v>0</v>
      </c>
      <c r="BR410" s="25">
        <f t="shared" ref="BR410" si="15507">BQ410/($H410-$J410)</f>
        <v>0</v>
      </c>
      <c r="BS410" s="21">
        <v>1</v>
      </c>
      <c r="BT410" s="25">
        <f t="shared" ref="BT410" si="15508">BS410/($H410-$J410)</f>
        <v>1.2658227848101266E-3</v>
      </c>
      <c r="BU410" s="21">
        <v>1</v>
      </c>
      <c r="BV410" s="25">
        <f t="shared" ref="BV410" si="15509">BU410/($H410-$J410)</f>
        <v>1.2658227848101266E-3</v>
      </c>
      <c r="BW410" s="21">
        <v>2</v>
      </c>
      <c r="BX410" s="25">
        <f t="shared" ref="BX410" si="15510">BW410/($H410-$J410)</f>
        <v>2.5316455696202532E-3</v>
      </c>
      <c r="BY410" s="21">
        <v>1</v>
      </c>
      <c r="BZ410" s="25">
        <f t="shared" ref="BZ410" si="15511">BY410/($H410-$J410)</f>
        <v>1.2658227848101266E-3</v>
      </c>
      <c r="CA410" s="21">
        <v>0</v>
      </c>
      <c r="CB410" s="25">
        <f t="shared" ref="CB410" si="15512">CA410/($H410-$J410)</f>
        <v>0</v>
      </c>
      <c r="CC410" s="21">
        <v>0</v>
      </c>
      <c r="CD410" s="25">
        <f t="shared" ref="CD410" si="15513">CC410/($H410-$J410)</f>
        <v>0</v>
      </c>
      <c r="CE410" s="21">
        <v>2</v>
      </c>
      <c r="CF410" s="25">
        <f t="shared" ref="CF410" si="15514">CE410/($H410-$J410)</f>
        <v>2.5316455696202532E-3</v>
      </c>
      <c r="CG410" s="21">
        <v>0</v>
      </c>
      <c r="CH410" s="25">
        <f t="shared" ref="CH410" si="15515">CG410/($H410-$J410)</f>
        <v>0</v>
      </c>
      <c r="CI410" s="21">
        <v>0</v>
      </c>
      <c r="CJ410" s="25">
        <f t="shared" ref="CJ410" si="15516">CI410/($H410-$J410)</f>
        <v>0</v>
      </c>
      <c r="CK410" s="21">
        <v>14</v>
      </c>
      <c r="CL410" s="25">
        <f t="shared" ref="CL410" si="15517">CK410/($H410-$J410)</f>
        <v>1.7721518987341773E-2</v>
      </c>
      <c r="CM410" s="25">
        <f t="shared" si="14643"/>
        <v>0.39167079821517103</v>
      </c>
      <c r="CN410" s="25">
        <v>0.68653098000000001</v>
      </c>
    </row>
    <row r="411" spans="1:92" x14ac:dyDescent="0.25">
      <c r="A411" s="21" t="s">
        <v>659</v>
      </c>
      <c r="B411" s="23" t="s">
        <v>598</v>
      </c>
      <c r="C411" s="21">
        <v>11</v>
      </c>
      <c r="D411" s="21">
        <v>1896</v>
      </c>
      <c r="E411" s="21">
        <v>1279</v>
      </c>
      <c r="F411" s="21">
        <v>617</v>
      </c>
      <c r="G411" s="21">
        <v>0</v>
      </c>
      <c r="H411" s="21">
        <v>680</v>
      </c>
      <c r="I411" s="21">
        <v>7</v>
      </c>
      <c r="J411" s="21">
        <v>2</v>
      </c>
      <c r="K411" s="21">
        <v>178</v>
      </c>
      <c r="L411" s="25">
        <f t="shared" si="14604"/>
        <v>0.26253687315634217</v>
      </c>
      <c r="M411" s="21">
        <v>74</v>
      </c>
      <c r="N411" s="25">
        <f t="shared" si="14604"/>
        <v>0.10914454277286136</v>
      </c>
      <c r="O411" s="21">
        <v>201</v>
      </c>
      <c r="P411" s="25">
        <f t="shared" ref="P411" si="15518">O411/($H411-$J411)</f>
        <v>0.29646017699115046</v>
      </c>
      <c r="Q411" s="21">
        <v>55</v>
      </c>
      <c r="R411" s="25">
        <f t="shared" ref="R411" si="15519">Q411/($H411-$J411)</f>
        <v>8.1120943952802366E-2</v>
      </c>
      <c r="S411" s="21">
        <v>13</v>
      </c>
      <c r="T411" s="25">
        <f t="shared" ref="T411" si="15520">S411/($H411-$J411)</f>
        <v>1.9174041297935103E-2</v>
      </c>
      <c r="U411" s="21">
        <v>25</v>
      </c>
      <c r="V411" s="25">
        <f t="shared" ref="V411" si="15521">U411/($H411-$J411)</f>
        <v>3.687315634218289E-2</v>
      </c>
      <c r="W411" s="21">
        <v>17</v>
      </c>
      <c r="X411" s="25">
        <f t="shared" ref="X411" si="15522">W411/($H411-$J411)</f>
        <v>2.5073746312684365E-2</v>
      </c>
      <c r="Y411" s="21">
        <v>40</v>
      </c>
      <c r="Z411" s="25">
        <f t="shared" ref="Z411" si="15523">Y411/($H411-$J411)</f>
        <v>5.8997050147492625E-2</v>
      </c>
      <c r="AA411" s="21">
        <v>4</v>
      </c>
      <c r="AB411" s="25">
        <f t="shared" ref="AB411" si="15524">AA411/($H411-$J411)</f>
        <v>5.8997050147492625E-3</v>
      </c>
      <c r="AC411" s="21">
        <v>6</v>
      </c>
      <c r="AD411" s="25">
        <f t="shared" ref="AD411" si="15525">AC411/($H411-$J411)</f>
        <v>8.8495575221238937E-3</v>
      </c>
      <c r="AE411" s="21">
        <v>5</v>
      </c>
      <c r="AF411" s="25">
        <f t="shared" ref="AF411" si="15526">AE411/($H411-$J411)</f>
        <v>7.3746312684365781E-3</v>
      </c>
      <c r="AG411" s="21">
        <v>0</v>
      </c>
      <c r="AH411" s="25">
        <f t="shared" ref="AH411" si="15527">AG411/($H411-$J411)</f>
        <v>0</v>
      </c>
      <c r="AI411" s="21">
        <v>18</v>
      </c>
      <c r="AJ411" s="25">
        <f t="shared" ref="AJ411" si="15528">AI411/($H411-$J411)</f>
        <v>2.6548672566371681E-2</v>
      </c>
      <c r="AK411" s="21">
        <v>1</v>
      </c>
      <c r="AL411" s="25">
        <f t="shared" ref="AL411" si="15529">AK411/($H411-$J411)</f>
        <v>1.4749262536873156E-3</v>
      </c>
      <c r="AM411" s="21">
        <v>0</v>
      </c>
      <c r="AN411" s="25">
        <f t="shared" ref="AN411" si="15530">AM411/($H411-$J411)</f>
        <v>0</v>
      </c>
      <c r="AO411" s="21">
        <v>0</v>
      </c>
      <c r="AP411" s="25">
        <f t="shared" ref="AP411" si="15531">AO411/($H411-$J411)</f>
        <v>0</v>
      </c>
      <c r="AQ411" s="21">
        <v>0</v>
      </c>
      <c r="AR411" s="25">
        <f t="shared" ref="AR411" si="15532">AQ411/($H411-$J411)</f>
        <v>0</v>
      </c>
      <c r="AS411" s="21">
        <v>0</v>
      </c>
      <c r="AT411" s="25">
        <f t="shared" ref="AT411" si="15533">AS411/($H411-$J411)</f>
        <v>0</v>
      </c>
      <c r="AU411" s="21">
        <v>1</v>
      </c>
      <c r="AV411" s="25">
        <f t="shared" ref="AV411" si="15534">AU411/($H411-$J411)</f>
        <v>1.4749262536873156E-3</v>
      </c>
      <c r="AW411" s="21">
        <v>0</v>
      </c>
      <c r="AX411" s="25">
        <f t="shared" ref="AX411" si="15535">AW411/($H411-$J411)</f>
        <v>0</v>
      </c>
      <c r="AY411" s="21">
        <v>2</v>
      </c>
      <c r="AZ411" s="25">
        <f t="shared" ref="AZ411" si="15536">AY411/($H411-$J411)</f>
        <v>2.9498525073746312E-3</v>
      </c>
      <c r="BA411" s="21">
        <v>2</v>
      </c>
      <c r="BB411" s="25">
        <f t="shared" ref="BB411" si="15537">BA411/($H411-$J411)</f>
        <v>2.9498525073746312E-3</v>
      </c>
      <c r="BC411" s="21">
        <v>1</v>
      </c>
      <c r="BD411" s="25">
        <f t="shared" ref="BD411" si="15538">BC411/($H411-$J411)</f>
        <v>1.4749262536873156E-3</v>
      </c>
      <c r="BE411" s="21">
        <v>1</v>
      </c>
      <c r="BF411" s="25">
        <f t="shared" ref="BF411" si="15539">BE411/($H411-$J411)</f>
        <v>1.4749262536873156E-3</v>
      </c>
      <c r="BG411" s="21">
        <v>6</v>
      </c>
      <c r="BH411" s="25">
        <f t="shared" ref="BH411" si="15540">BG411/($H411-$J411)</f>
        <v>8.8495575221238937E-3</v>
      </c>
      <c r="BI411" s="21">
        <v>1</v>
      </c>
      <c r="BJ411" s="25">
        <f t="shared" ref="BJ411" si="15541">BI411/($H411-$J411)</f>
        <v>1.4749262536873156E-3</v>
      </c>
      <c r="BK411" s="21">
        <v>0</v>
      </c>
      <c r="BL411" s="25">
        <f t="shared" ref="BL411" si="15542">BK411/($H411-$J411)</f>
        <v>0</v>
      </c>
      <c r="BM411" s="21">
        <v>0</v>
      </c>
      <c r="BN411" s="25">
        <f t="shared" ref="BN411" si="15543">BM411/($H411-$J411)</f>
        <v>0</v>
      </c>
      <c r="BO411" s="21">
        <v>0</v>
      </c>
      <c r="BP411" s="25">
        <f t="shared" ref="BP411" si="15544">BO411/($H411-$J411)</f>
        <v>0</v>
      </c>
      <c r="BQ411" s="21">
        <v>1</v>
      </c>
      <c r="BR411" s="25">
        <f t="shared" ref="BR411" si="15545">BQ411/($H411-$J411)</f>
        <v>1.4749262536873156E-3</v>
      </c>
      <c r="BS411" s="21">
        <v>1</v>
      </c>
      <c r="BT411" s="25">
        <f t="shared" ref="BT411" si="15546">BS411/($H411-$J411)</f>
        <v>1.4749262536873156E-3</v>
      </c>
      <c r="BU411" s="21">
        <v>1</v>
      </c>
      <c r="BV411" s="25">
        <f t="shared" ref="BV411" si="15547">BU411/($H411-$J411)</f>
        <v>1.4749262536873156E-3</v>
      </c>
      <c r="BW411" s="21">
        <v>2</v>
      </c>
      <c r="BX411" s="25">
        <f t="shared" ref="BX411" si="15548">BW411/($H411-$J411)</f>
        <v>2.9498525073746312E-3</v>
      </c>
      <c r="BY411" s="21">
        <v>0</v>
      </c>
      <c r="BZ411" s="25">
        <f t="shared" ref="BZ411" si="15549">BY411/($H411-$J411)</f>
        <v>0</v>
      </c>
      <c r="CA411" s="21">
        <v>0</v>
      </c>
      <c r="CB411" s="25">
        <f t="shared" ref="CB411" si="15550">CA411/($H411-$J411)</f>
        <v>0</v>
      </c>
      <c r="CC411" s="21">
        <v>1</v>
      </c>
      <c r="CD411" s="25">
        <f t="shared" ref="CD411" si="15551">CC411/($H411-$J411)</f>
        <v>1.4749262536873156E-3</v>
      </c>
      <c r="CE411" s="21">
        <v>1</v>
      </c>
      <c r="CF411" s="25">
        <f t="shared" ref="CF411" si="15552">CE411/($H411-$J411)</f>
        <v>1.4749262536873156E-3</v>
      </c>
      <c r="CG411" s="21">
        <v>1</v>
      </c>
      <c r="CH411" s="25">
        <f t="shared" ref="CH411" si="15553">CG411/($H411-$J411)</f>
        <v>1.4749262536873156E-3</v>
      </c>
      <c r="CI411" s="21">
        <v>0</v>
      </c>
      <c r="CJ411" s="25">
        <f t="shared" ref="CJ411" si="15554">CI411/($H411-$J411)</f>
        <v>0</v>
      </c>
      <c r="CK411" s="21">
        <v>19</v>
      </c>
      <c r="CL411" s="25">
        <f t="shared" ref="CL411" si="15555">CK411/($H411-$J411)</f>
        <v>2.8023598820058997E-2</v>
      </c>
      <c r="CM411" s="25">
        <f t="shared" si="14643"/>
        <v>0.35864978902953587</v>
      </c>
      <c r="CN411" s="25">
        <v>0.664254593</v>
      </c>
    </row>
    <row r="412" spans="1:92" x14ac:dyDescent="0.25">
      <c r="A412" s="21" t="s">
        <v>659</v>
      </c>
      <c r="B412" s="23" t="s">
        <v>599</v>
      </c>
      <c r="C412" s="21">
        <v>11</v>
      </c>
      <c r="D412" s="21">
        <v>1900</v>
      </c>
      <c r="E412" s="21">
        <v>1288</v>
      </c>
      <c r="F412" s="21">
        <v>612</v>
      </c>
      <c r="G412" s="21">
        <v>0</v>
      </c>
      <c r="H412" s="21">
        <v>869</v>
      </c>
      <c r="I412" s="21">
        <v>18</v>
      </c>
      <c r="J412" s="21">
        <v>1</v>
      </c>
      <c r="K412" s="21">
        <v>235</v>
      </c>
      <c r="L412" s="25">
        <f t="shared" si="14604"/>
        <v>0.27073732718894011</v>
      </c>
      <c r="M412" s="21">
        <v>117</v>
      </c>
      <c r="N412" s="25">
        <f t="shared" si="14604"/>
        <v>0.1347926267281106</v>
      </c>
      <c r="O412" s="21">
        <v>274</v>
      </c>
      <c r="P412" s="25">
        <f t="shared" ref="P412" si="15556">O412/($H412-$J412)</f>
        <v>0.31566820276497698</v>
      </c>
      <c r="Q412" s="21">
        <v>56</v>
      </c>
      <c r="R412" s="25">
        <f t="shared" ref="R412" si="15557">Q412/($H412-$J412)</f>
        <v>6.4516129032258063E-2</v>
      </c>
      <c r="S412" s="21">
        <v>17</v>
      </c>
      <c r="T412" s="25">
        <f t="shared" ref="T412" si="15558">S412/($H412-$J412)</f>
        <v>1.9585253456221197E-2</v>
      </c>
      <c r="U412" s="21">
        <v>50</v>
      </c>
      <c r="V412" s="25">
        <f t="shared" ref="V412" si="15559">U412/($H412-$J412)</f>
        <v>5.7603686635944701E-2</v>
      </c>
      <c r="W412" s="21">
        <v>17</v>
      </c>
      <c r="X412" s="25">
        <f t="shared" ref="X412" si="15560">W412/($H412-$J412)</f>
        <v>1.9585253456221197E-2</v>
      </c>
      <c r="Y412" s="21">
        <v>34</v>
      </c>
      <c r="Z412" s="25">
        <f t="shared" ref="Z412" si="15561">Y412/($H412-$J412)</f>
        <v>3.9170506912442393E-2</v>
      </c>
      <c r="AA412" s="21">
        <v>2</v>
      </c>
      <c r="AB412" s="25">
        <f t="shared" ref="AB412" si="15562">AA412/($H412-$J412)</f>
        <v>2.304147465437788E-3</v>
      </c>
      <c r="AC412" s="21">
        <v>5</v>
      </c>
      <c r="AD412" s="25">
        <f t="shared" ref="AD412" si="15563">AC412/($H412-$J412)</f>
        <v>5.7603686635944703E-3</v>
      </c>
      <c r="AE412" s="21">
        <v>4</v>
      </c>
      <c r="AF412" s="25">
        <f t="shared" ref="AF412" si="15564">AE412/($H412-$J412)</f>
        <v>4.608294930875576E-3</v>
      </c>
      <c r="AG412" s="21">
        <v>0</v>
      </c>
      <c r="AH412" s="25">
        <f t="shared" ref="AH412" si="15565">AG412/($H412-$J412)</f>
        <v>0</v>
      </c>
      <c r="AI412" s="21">
        <v>20</v>
      </c>
      <c r="AJ412" s="25">
        <f t="shared" ref="AJ412" si="15566">AI412/($H412-$J412)</f>
        <v>2.3041474654377881E-2</v>
      </c>
      <c r="AK412" s="21">
        <v>1</v>
      </c>
      <c r="AL412" s="25">
        <f t="shared" ref="AL412" si="15567">AK412/($H412-$J412)</f>
        <v>1.152073732718894E-3</v>
      </c>
      <c r="AM412" s="21">
        <v>0</v>
      </c>
      <c r="AN412" s="25">
        <f t="shared" ref="AN412" si="15568">AM412/($H412-$J412)</f>
        <v>0</v>
      </c>
      <c r="AO412" s="21">
        <v>0</v>
      </c>
      <c r="AP412" s="25">
        <f t="shared" ref="AP412" si="15569">AO412/($H412-$J412)</f>
        <v>0</v>
      </c>
      <c r="AQ412" s="21">
        <v>0</v>
      </c>
      <c r="AR412" s="25">
        <f t="shared" ref="AR412" si="15570">AQ412/($H412-$J412)</f>
        <v>0</v>
      </c>
      <c r="AS412" s="21">
        <v>0</v>
      </c>
      <c r="AT412" s="25">
        <f t="shared" ref="AT412" si="15571">AS412/($H412-$J412)</f>
        <v>0</v>
      </c>
      <c r="AU412" s="21">
        <v>1</v>
      </c>
      <c r="AV412" s="25">
        <f t="shared" ref="AV412" si="15572">AU412/($H412-$J412)</f>
        <v>1.152073732718894E-3</v>
      </c>
      <c r="AW412" s="21">
        <v>1</v>
      </c>
      <c r="AX412" s="25">
        <f t="shared" ref="AX412" si="15573">AW412/($H412-$J412)</f>
        <v>1.152073732718894E-3</v>
      </c>
      <c r="AY412" s="21">
        <v>0</v>
      </c>
      <c r="AZ412" s="25">
        <f t="shared" ref="AZ412" si="15574">AY412/($H412-$J412)</f>
        <v>0</v>
      </c>
      <c r="BA412" s="21">
        <v>0</v>
      </c>
      <c r="BB412" s="25">
        <f t="shared" ref="BB412" si="15575">BA412/($H412-$J412)</f>
        <v>0</v>
      </c>
      <c r="BC412" s="21">
        <v>0</v>
      </c>
      <c r="BD412" s="25">
        <f t="shared" ref="BD412" si="15576">BC412/($H412-$J412)</f>
        <v>0</v>
      </c>
      <c r="BE412" s="21">
        <v>1</v>
      </c>
      <c r="BF412" s="25">
        <f t="shared" ref="BF412" si="15577">BE412/($H412-$J412)</f>
        <v>1.152073732718894E-3</v>
      </c>
      <c r="BG412" s="21">
        <v>5</v>
      </c>
      <c r="BH412" s="25">
        <f t="shared" ref="BH412" si="15578">BG412/($H412-$J412)</f>
        <v>5.7603686635944703E-3</v>
      </c>
      <c r="BI412" s="21">
        <v>0</v>
      </c>
      <c r="BJ412" s="25">
        <f t="shared" ref="BJ412" si="15579">BI412/($H412-$J412)</f>
        <v>0</v>
      </c>
      <c r="BK412" s="21">
        <v>1</v>
      </c>
      <c r="BL412" s="25">
        <f t="shared" ref="BL412" si="15580">BK412/($H412-$J412)</f>
        <v>1.152073732718894E-3</v>
      </c>
      <c r="BM412" s="21">
        <v>0</v>
      </c>
      <c r="BN412" s="25">
        <f t="shared" ref="BN412" si="15581">BM412/($H412-$J412)</f>
        <v>0</v>
      </c>
      <c r="BO412" s="21">
        <v>0</v>
      </c>
      <c r="BP412" s="25">
        <f t="shared" ref="BP412" si="15582">BO412/($H412-$J412)</f>
        <v>0</v>
      </c>
      <c r="BQ412" s="21">
        <v>0</v>
      </c>
      <c r="BR412" s="25">
        <f t="shared" ref="BR412" si="15583">BQ412/($H412-$J412)</f>
        <v>0</v>
      </c>
      <c r="BS412" s="21">
        <v>0</v>
      </c>
      <c r="BT412" s="25">
        <f t="shared" ref="BT412" si="15584">BS412/($H412-$J412)</f>
        <v>0</v>
      </c>
      <c r="BU412" s="21">
        <v>0</v>
      </c>
      <c r="BV412" s="25">
        <f t="shared" ref="BV412" si="15585">BU412/($H412-$J412)</f>
        <v>0</v>
      </c>
      <c r="BW412" s="21">
        <v>1</v>
      </c>
      <c r="BX412" s="25">
        <f t="shared" ref="BX412" si="15586">BW412/($H412-$J412)</f>
        <v>1.152073732718894E-3</v>
      </c>
      <c r="BY412" s="21">
        <v>0</v>
      </c>
      <c r="BZ412" s="25">
        <f t="shared" ref="BZ412" si="15587">BY412/($H412-$J412)</f>
        <v>0</v>
      </c>
      <c r="CA412" s="21">
        <v>0</v>
      </c>
      <c r="CB412" s="25">
        <f t="shared" ref="CB412" si="15588">CA412/($H412-$J412)</f>
        <v>0</v>
      </c>
      <c r="CC412" s="21">
        <v>0</v>
      </c>
      <c r="CD412" s="25">
        <f t="shared" ref="CD412" si="15589">CC412/($H412-$J412)</f>
        <v>0</v>
      </c>
      <c r="CE412" s="21">
        <v>3</v>
      </c>
      <c r="CF412" s="25">
        <f t="shared" ref="CF412" si="15590">CE412/($H412-$J412)</f>
        <v>3.4562211981566822E-3</v>
      </c>
      <c r="CG412" s="21">
        <v>1</v>
      </c>
      <c r="CH412" s="25">
        <f t="shared" ref="CH412" si="15591">CG412/($H412-$J412)</f>
        <v>1.152073732718894E-3</v>
      </c>
      <c r="CI412" s="21">
        <v>0</v>
      </c>
      <c r="CJ412" s="25">
        <f t="shared" ref="CJ412" si="15592">CI412/($H412-$J412)</f>
        <v>0</v>
      </c>
      <c r="CK412" s="21">
        <v>22</v>
      </c>
      <c r="CL412" s="25">
        <f t="shared" ref="CL412" si="15593">CK412/($H412-$J412)</f>
        <v>2.5345622119815669E-2</v>
      </c>
      <c r="CM412" s="25">
        <f t="shared" si="14643"/>
        <v>0.45736842105263159</v>
      </c>
      <c r="CN412" s="25">
        <v>0.75403919200000002</v>
      </c>
    </row>
    <row r="413" spans="1:92" x14ac:dyDescent="0.25">
      <c r="A413" s="21" t="s">
        <v>659</v>
      </c>
      <c r="B413" s="23" t="s">
        <v>600</v>
      </c>
      <c r="C413" s="21">
        <v>11</v>
      </c>
      <c r="D413" s="21">
        <v>1860</v>
      </c>
      <c r="E413" s="21">
        <v>1349</v>
      </c>
      <c r="F413" s="21">
        <v>511</v>
      </c>
      <c r="G413" s="21">
        <v>0</v>
      </c>
      <c r="H413" s="21">
        <v>719</v>
      </c>
      <c r="I413" s="21">
        <v>30</v>
      </c>
      <c r="J413" s="21">
        <v>1</v>
      </c>
      <c r="K413" s="21">
        <v>244</v>
      </c>
      <c r="L413" s="25">
        <f t="shared" si="14604"/>
        <v>0.33983286908077992</v>
      </c>
      <c r="M413" s="21">
        <v>48</v>
      </c>
      <c r="N413" s="25">
        <f t="shared" si="14604"/>
        <v>6.6852367688022288E-2</v>
      </c>
      <c r="O413" s="21">
        <v>187</v>
      </c>
      <c r="P413" s="25">
        <f t="shared" ref="P413" si="15594">O413/($H413-$J413)</f>
        <v>0.26044568245125349</v>
      </c>
      <c r="Q413" s="21">
        <v>47</v>
      </c>
      <c r="R413" s="25">
        <f t="shared" ref="R413" si="15595">Q413/($H413-$J413)</f>
        <v>6.545961002785515E-2</v>
      </c>
      <c r="S413" s="21">
        <v>48</v>
      </c>
      <c r="T413" s="25">
        <f t="shared" ref="T413" si="15596">S413/($H413-$J413)</f>
        <v>6.6852367688022288E-2</v>
      </c>
      <c r="U413" s="21">
        <v>38</v>
      </c>
      <c r="V413" s="25">
        <f t="shared" ref="V413" si="15597">U413/($H413-$J413)</f>
        <v>5.2924791086350974E-2</v>
      </c>
      <c r="W413" s="21">
        <v>19</v>
      </c>
      <c r="X413" s="25">
        <f t="shared" ref="X413" si="15598">W413/($H413-$J413)</f>
        <v>2.6462395543175487E-2</v>
      </c>
      <c r="Y413" s="21">
        <v>32</v>
      </c>
      <c r="Z413" s="25">
        <f t="shared" ref="Z413" si="15599">Y413/($H413-$J413)</f>
        <v>4.456824512534819E-2</v>
      </c>
      <c r="AA413" s="21">
        <v>2</v>
      </c>
      <c r="AB413" s="25">
        <f t="shared" ref="AB413" si="15600">AA413/($H413-$J413)</f>
        <v>2.7855153203342618E-3</v>
      </c>
      <c r="AC413" s="21">
        <v>9</v>
      </c>
      <c r="AD413" s="25">
        <f t="shared" ref="AD413" si="15601">AC413/($H413-$J413)</f>
        <v>1.2534818941504178E-2</v>
      </c>
      <c r="AE413" s="21">
        <v>12</v>
      </c>
      <c r="AF413" s="25">
        <f t="shared" ref="AF413" si="15602">AE413/($H413-$J413)</f>
        <v>1.6713091922005572E-2</v>
      </c>
      <c r="AG413" s="21">
        <v>0</v>
      </c>
      <c r="AH413" s="25">
        <f t="shared" ref="AH413" si="15603">AG413/($H413-$J413)</f>
        <v>0</v>
      </c>
      <c r="AI413" s="21">
        <v>13</v>
      </c>
      <c r="AJ413" s="25">
        <f t="shared" ref="AJ413" si="15604">AI413/($H413-$J413)</f>
        <v>1.8105849582172703E-2</v>
      </c>
      <c r="AK413" s="21">
        <v>1</v>
      </c>
      <c r="AL413" s="25">
        <f t="shared" ref="AL413" si="15605">AK413/($H413-$J413)</f>
        <v>1.3927576601671309E-3</v>
      </c>
      <c r="AM413" s="21">
        <v>0</v>
      </c>
      <c r="AN413" s="25">
        <f t="shared" ref="AN413" si="15606">AM413/($H413-$J413)</f>
        <v>0</v>
      </c>
      <c r="AO413" s="21">
        <v>0</v>
      </c>
      <c r="AP413" s="25">
        <f t="shared" ref="AP413" si="15607">AO413/($H413-$J413)</f>
        <v>0</v>
      </c>
      <c r="AQ413" s="21">
        <v>0</v>
      </c>
      <c r="AR413" s="25">
        <f t="shared" ref="AR413" si="15608">AQ413/($H413-$J413)</f>
        <v>0</v>
      </c>
      <c r="AS413" s="21">
        <v>0</v>
      </c>
      <c r="AT413" s="25">
        <f t="shared" ref="AT413" si="15609">AS413/($H413-$J413)</f>
        <v>0</v>
      </c>
      <c r="AU413" s="21">
        <v>0</v>
      </c>
      <c r="AV413" s="25">
        <f t="shared" ref="AV413" si="15610">AU413/($H413-$J413)</f>
        <v>0</v>
      </c>
      <c r="AW413" s="21">
        <v>0</v>
      </c>
      <c r="AX413" s="25">
        <f t="shared" ref="AX413" si="15611">AW413/($H413-$J413)</f>
        <v>0</v>
      </c>
      <c r="AY413" s="21">
        <v>0</v>
      </c>
      <c r="AZ413" s="25">
        <f t="shared" ref="AZ413" si="15612">AY413/($H413-$J413)</f>
        <v>0</v>
      </c>
      <c r="BA413" s="21">
        <v>1</v>
      </c>
      <c r="BB413" s="25">
        <f t="shared" ref="BB413" si="15613">BA413/($H413-$J413)</f>
        <v>1.3927576601671309E-3</v>
      </c>
      <c r="BC413" s="21">
        <v>2</v>
      </c>
      <c r="BD413" s="25">
        <f t="shared" ref="BD413" si="15614">BC413/($H413-$J413)</f>
        <v>2.7855153203342618E-3</v>
      </c>
      <c r="BE413" s="21">
        <v>0</v>
      </c>
      <c r="BF413" s="25">
        <f t="shared" ref="BF413" si="15615">BE413/($H413-$J413)</f>
        <v>0</v>
      </c>
      <c r="BG413" s="21">
        <v>1</v>
      </c>
      <c r="BH413" s="25">
        <f t="shared" ref="BH413" si="15616">BG413/($H413-$J413)</f>
        <v>1.3927576601671309E-3</v>
      </c>
      <c r="BI413" s="21">
        <v>0</v>
      </c>
      <c r="BJ413" s="25">
        <f t="shared" ref="BJ413" si="15617">BI413/($H413-$J413)</f>
        <v>0</v>
      </c>
      <c r="BK413" s="21">
        <v>1</v>
      </c>
      <c r="BL413" s="25">
        <f t="shared" ref="BL413" si="15618">BK413/($H413-$J413)</f>
        <v>1.3927576601671309E-3</v>
      </c>
      <c r="BM413" s="21">
        <v>0</v>
      </c>
      <c r="BN413" s="25">
        <f t="shared" ref="BN413" si="15619">BM413/($H413-$J413)</f>
        <v>0</v>
      </c>
      <c r="BO413" s="21">
        <v>0</v>
      </c>
      <c r="BP413" s="25">
        <f t="shared" ref="BP413" si="15620">BO413/($H413-$J413)</f>
        <v>0</v>
      </c>
      <c r="BQ413" s="21">
        <v>0</v>
      </c>
      <c r="BR413" s="25">
        <f t="shared" ref="BR413" si="15621">BQ413/($H413-$J413)</f>
        <v>0</v>
      </c>
      <c r="BS413" s="21">
        <v>0</v>
      </c>
      <c r="BT413" s="25">
        <f t="shared" ref="BT413" si="15622">BS413/($H413-$J413)</f>
        <v>0</v>
      </c>
      <c r="BU413" s="21">
        <v>1</v>
      </c>
      <c r="BV413" s="25">
        <f t="shared" ref="BV413" si="15623">BU413/($H413-$J413)</f>
        <v>1.3927576601671309E-3</v>
      </c>
      <c r="BW413" s="21">
        <v>2</v>
      </c>
      <c r="BX413" s="25">
        <f t="shared" ref="BX413" si="15624">BW413/($H413-$J413)</f>
        <v>2.7855153203342618E-3</v>
      </c>
      <c r="BY413" s="21">
        <v>0</v>
      </c>
      <c r="BZ413" s="25">
        <f t="shared" ref="BZ413" si="15625">BY413/($H413-$J413)</f>
        <v>0</v>
      </c>
      <c r="CA413" s="21">
        <v>0</v>
      </c>
      <c r="CB413" s="25">
        <f t="shared" ref="CB413" si="15626">CA413/($H413-$J413)</f>
        <v>0</v>
      </c>
      <c r="CC413" s="21">
        <v>0</v>
      </c>
      <c r="CD413" s="25">
        <f t="shared" ref="CD413" si="15627">CC413/($H413-$J413)</f>
        <v>0</v>
      </c>
      <c r="CE413" s="21">
        <v>3</v>
      </c>
      <c r="CF413" s="25">
        <f t="shared" ref="CF413" si="15628">CE413/($H413-$J413)</f>
        <v>4.178272980501393E-3</v>
      </c>
      <c r="CG413" s="21">
        <v>1</v>
      </c>
      <c r="CH413" s="25">
        <f t="shared" ref="CH413" si="15629">CG413/($H413-$J413)</f>
        <v>1.3927576601671309E-3</v>
      </c>
      <c r="CI413" s="21">
        <v>1</v>
      </c>
      <c r="CJ413" s="25">
        <f t="shared" ref="CJ413" si="15630">CI413/($H413-$J413)</f>
        <v>1.3927576601671309E-3</v>
      </c>
      <c r="CK413" s="21">
        <v>5</v>
      </c>
      <c r="CL413" s="25">
        <f t="shared" ref="CL413" si="15631">CK413/($H413-$J413)</f>
        <v>6.9637883008356544E-3</v>
      </c>
      <c r="CM413" s="25">
        <f t="shared" si="14643"/>
        <v>0.38655913978494622</v>
      </c>
      <c r="CN413" s="25">
        <v>0.63064178000000004</v>
      </c>
    </row>
    <row r="414" spans="1:92" x14ac:dyDescent="0.25">
      <c r="A414" s="21" t="s">
        <v>659</v>
      </c>
      <c r="B414" s="23" t="s">
        <v>601</v>
      </c>
      <c r="C414" s="21">
        <v>11</v>
      </c>
      <c r="D414" s="21">
        <v>1624</v>
      </c>
      <c r="E414" s="21">
        <v>1076</v>
      </c>
      <c r="F414" s="21">
        <v>548</v>
      </c>
      <c r="G414" s="21">
        <v>0</v>
      </c>
      <c r="H414" s="21">
        <v>655</v>
      </c>
      <c r="I414" s="21">
        <v>6</v>
      </c>
      <c r="J414" s="21">
        <v>0</v>
      </c>
      <c r="K414" s="21">
        <v>230</v>
      </c>
      <c r="L414" s="25">
        <f t="shared" si="14604"/>
        <v>0.35114503816793891</v>
      </c>
      <c r="M414" s="21">
        <v>74</v>
      </c>
      <c r="N414" s="25">
        <f t="shared" si="14604"/>
        <v>0.11297709923664122</v>
      </c>
      <c r="O414" s="21">
        <v>183</v>
      </c>
      <c r="P414" s="25">
        <f t="shared" ref="P414" si="15632">O414/($H414-$J414)</f>
        <v>0.27938931297709924</v>
      </c>
      <c r="Q414" s="21">
        <v>48</v>
      </c>
      <c r="R414" s="25">
        <f t="shared" ref="R414" si="15633">Q414/($H414-$J414)</f>
        <v>7.3282442748091606E-2</v>
      </c>
      <c r="S414" s="21">
        <v>14</v>
      </c>
      <c r="T414" s="25">
        <f t="shared" ref="T414" si="15634">S414/($H414-$J414)</f>
        <v>2.1374045801526718E-2</v>
      </c>
      <c r="U414" s="21">
        <v>28</v>
      </c>
      <c r="V414" s="25">
        <f t="shared" ref="V414" si="15635">U414/($H414-$J414)</f>
        <v>4.2748091603053436E-2</v>
      </c>
      <c r="W414" s="21">
        <v>8</v>
      </c>
      <c r="X414" s="25">
        <f t="shared" ref="X414" si="15636">W414/($H414-$J414)</f>
        <v>1.2213740458015267E-2</v>
      </c>
      <c r="Y414" s="21">
        <v>24</v>
      </c>
      <c r="Z414" s="25">
        <f t="shared" ref="Z414" si="15637">Y414/($H414-$J414)</f>
        <v>3.6641221374045803E-2</v>
      </c>
      <c r="AA414" s="21">
        <v>2</v>
      </c>
      <c r="AB414" s="25">
        <f t="shared" ref="AB414" si="15638">AA414/($H414-$J414)</f>
        <v>3.0534351145038168E-3</v>
      </c>
      <c r="AC414" s="21">
        <v>2</v>
      </c>
      <c r="AD414" s="25">
        <f t="shared" ref="AD414" si="15639">AC414/($H414-$J414)</f>
        <v>3.0534351145038168E-3</v>
      </c>
      <c r="AE414" s="21">
        <v>7</v>
      </c>
      <c r="AF414" s="25">
        <f t="shared" ref="AF414" si="15640">AE414/($H414-$J414)</f>
        <v>1.0687022900763359E-2</v>
      </c>
      <c r="AG414" s="21">
        <v>0</v>
      </c>
      <c r="AH414" s="25">
        <f t="shared" ref="AH414" si="15641">AG414/($H414-$J414)</f>
        <v>0</v>
      </c>
      <c r="AI414" s="21">
        <v>12</v>
      </c>
      <c r="AJ414" s="25">
        <f t="shared" ref="AJ414" si="15642">AI414/($H414-$J414)</f>
        <v>1.8320610687022901E-2</v>
      </c>
      <c r="AK414" s="21">
        <v>2</v>
      </c>
      <c r="AL414" s="25">
        <f t="shared" ref="AL414" si="15643">AK414/($H414-$J414)</f>
        <v>3.0534351145038168E-3</v>
      </c>
      <c r="AM414" s="21">
        <v>2</v>
      </c>
      <c r="AN414" s="25">
        <f t="shared" ref="AN414" si="15644">AM414/($H414-$J414)</f>
        <v>3.0534351145038168E-3</v>
      </c>
      <c r="AO414" s="21">
        <v>0</v>
      </c>
      <c r="AP414" s="25">
        <f t="shared" ref="AP414" si="15645">AO414/($H414-$J414)</f>
        <v>0</v>
      </c>
      <c r="AQ414" s="21">
        <v>1</v>
      </c>
      <c r="AR414" s="25">
        <f t="shared" ref="AR414" si="15646">AQ414/($H414-$J414)</f>
        <v>1.5267175572519084E-3</v>
      </c>
      <c r="AS414" s="21">
        <v>0</v>
      </c>
      <c r="AT414" s="25">
        <f t="shared" ref="AT414" si="15647">AS414/($H414-$J414)</f>
        <v>0</v>
      </c>
      <c r="AU414" s="21">
        <v>2</v>
      </c>
      <c r="AV414" s="25">
        <f t="shared" ref="AV414" si="15648">AU414/($H414-$J414)</f>
        <v>3.0534351145038168E-3</v>
      </c>
      <c r="AW414" s="21">
        <v>0</v>
      </c>
      <c r="AX414" s="25">
        <f t="shared" ref="AX414" si="15649">AW414/($H414-$J414)</f>
        <v>0</v>
      </c>
      <c r="AY414" s="21">
        <v>0</v>
      </c>
      <c r="AZ414" s="25">
        <f t="shared" ref="AZ414" si="15650">AY414/($H414-$J414)</f>
        <v>0</v>
      </c>
      <c r="BA414" s="21">
        <v>4</v>
      </c>
      <c r="BB414" s="25">
        <f t="shared" ref="BB414" si="15651">BA414/($H414-$J414)</f>
        <v>6.1068702290076335E-3</v>
      </c>
      <c r="BC414" s="21">
        <v>0</v>
      </c>
      <c r="BD414" s="25">
        <f t="shared" ref="BD414" si="15652">BC414/($H414-$J414)</f>
        <v>0</v>
      </c>
      <c r="BE414" s="21">
        <v>0</v>
      </c>
      <c r="BF414" s="25">
        <f t="shared" ref="BF414" si="15653">BE414/($H414-$J414)</f>
        <v>0</v>
      </c>
      <c r="BG414" s="21">
        <v>0</v>
      </c>
      <c r="BH414" s="25">
        <f t="shared" ref="BH414" si="15654">BG414/($H414-$J414)</f>
        <v>0</v>
      </c>
      <c r="BI414" s="21">
        <v>0</v>
      </c>
      <c r="BJ414" s="25">
        <f t="shared" ref="BJ414" si="15655">BI414/($H414-$J414)</f>
        <v>0</v>
      </c>
      <c r="BK414" s="21">
        <v>1</v>
      </c>
      <c r="BL414" s="25">
        <f t="shared" ref="BL414" si="15656">BK414/($H414-$J414)</f>
        <v>1.5267175572519084E-3</v>
      </c>
      <c r="BM414" s="21">
        <v>0</v>
      </c>
      <c r="BN414" s="25">
        <f t="shared" ref="BN414" si="15657">BM414/($H414-$J414)</f>
        <v>0</v>
      </c>
      <c r="BO414" s="21">
        <v>1</v>
      </c>
      <c r="BP414" s="25">
        <f t="shared" ref="BP414" si="15658">BO414/($H414-$J414)</f>
        <v>1.5267175572519084E-3</v>
      </c>
      <c r="BQ414" s="21">
        <v>0</v>
      </c>
      <c r="BR414" s="25">
        <f t="shared" ref="BR414" si="15659">BQ414/($H414-$J414)</f>
        <v>0</v>
      </c>
      <c r="BS414" s="21">
        <v>1</v>
      </c>
      <c r="BT414" s="25">
        <f t="shared" ref="BT414" si="15660">BS414/($H414-$J414)</f>
        <v>1.5267175572519084E-3</v>
      </c>
      <c r="BU414" s="21">
        <v>0</v>
      </c>
      <c r="BV414" s="25">
        <f t="shared" ref="BV414" si="15661">BU414/($H414-$J414)</f>
        <v>0</v>
      </c>
      <c r="BW414" s="21">
        <v>0</v>
      </c>
      <c r="BX414" s="25">
        <f t="shared" ref="BX414" si="15662">BW414/($H414-$J414)</f>
        <v>0</v>
      </c>
      <c r="BY414" s="21">
        <v>1</v>
      </c>
      <c r="BZ414" s="25">
        <f t="shared" ref="BZ414" si="15663">BY414/($H414-$J414)</f>
        <v>1.5267175572519084E-3</v>
      </c>
      <c r="CA414" s="21">
        <v>0</v>
      </c>
      <c r="CB414" s="25">
        <f t="shared" ref="CB414" si="15664">CA414/($H414-$J414)</f>
        <v>0</v>
      </c>
      <c r="CC414" s="21">
        <v>0</v>
      </c>
      <c r="CD414" s="25">
        <f t="shared" ref="CD414" si="15665">CC414/($H414-$J414)</f>
        <v>0</v>
      </c>
      <c r="CE414" s="21">
        <v>0</v>
      </c>
      <c r="CF414" s="25">
        <f t="shared" ref="CF414" si="15666">CE414/($H414-$J414)</f>
        <v>0</v>
      </c>
      <c r="CG414" s="21">
        <v>0</v>
      </c>
      <c r="CH414" s="25">
        <f t="shared" ref="CH414" si="15667">CG414/($H414-$J414)</f>
        <v>0</v>
      </c>
      <c r="CI414" s="21">
        <v>1</v>
      </c>
      <c r="CJ414" s="25">
        <f t="shared" ref="CJ414" si="15668">CI414/($H414-$J414)</f>
        <v>1.5267175572519084E-3</v>
      </c>
      <c r="CK414" s="21">
        <v>7</v>
      </c>
      <c r="CL414" s="25">
        <f t="shared" ref="CL414" si="15669">CK414/($H414-$J414)</f>
        <v>1.0687022900763359E-2</v>
      </c>
      <c r="CM414" s="25">
        <f t="shared" si="14643"/>
        <v>0.40332512315270935</v>
      </c>
      <c r="CN414" s="25">
        <v>0.71923538600000003</v>
      </c>
    </row>
    <row r="415" spans="1:92" x14ac:dyDescent="0.25">
      <c r="A415" s="21" t="s">
        <v>659</v>
      </c>
      <c r="B415" s="23" t="s">
        <v>602</v>
      </c>
      <c r="C415" s="21">
        <v>11</v>
      </c>
      <c r="D415" s="21">
        <v>1940</v>
      </c>
      <c r="E415" s="21">
        <v>1376</v>
      </c>
      <c r="F415" s="21">
        <v>564</v>
      </c>
      <c r="G415" s="21">
        <v>0</v>
      </c>
      <c r="H415" s="21">
        <v>709</v>
      </c>
      <c r="I415" s="21">
        <v>5</v>
      </c>
      <c r="J415" s="21">
        <v>1</v>
      </c>
      <c r="K415" s="21">
        <v>236</v>
      </c>
      <c r="L415" s="25">
        <f t="shared" si="14604"/>
        <v>0.33333333333333331</v>
      </c>
      <c r="M415" s="21">
        <v>77</v>
      </c>
      <c r="N415" s="25">
        <f t="shared" si="14604"/>
        <v>0.10875706214689265</v>
      </c>
      <c r="O415" s="21">
        <v>168</v>
      </c>
      <c r="P415" s="25">
        <f t="shared" ref="P415" si="15670">O415/($H415-$J415)</f>
        <v>0.23728813559322035</v>
      </c>
      <c r="Q415" s="21">
        <v>63</v>
      </c>
      <c r="R415" s="25">
        <f t="shared" ref="R415" si="15671">Q415/($H415-$J415)</f>
        <v>8.8983050847457626E-2</v>
      </c>
      <c r="S415" s="21">
        <v>27</v>
      </c>
      <c r="T415" s="25">
        <f t="shared" ref="T415" si="15672">S415/($H415-$J415)</f>
        <v>3.8135593220338986E-2</v>
      </c>
      <c r="U415" s="21">
        <v>33</v>
      </c>
      <c r="V415" s="25">
        <f t="shared" ref="V415" si="15673">U415/($H415-$J415)</f>
        <v>4.6610169491525424E-2</v>
      </c>
      <c r="W415" s="21">
        <v>14</v>
      </c>
      <c r="X415" s="25">
        <f t="shared" ref="X415" si="15674">W415/($H415-$J415)</f>
        <v>1.977401129943503E-2</v>
      </c>
      <c r="Y415" s="21">
        <v>27</v>
      </c>
      <c r="Z415" s="25">
        <f t="shared" ref="Z415" si="15675">Y415/($H415-$J415)</f>
        <v>3.8135593220338986E-2</v>
      </c>
      <c r="AA415" s="21">
        <v>1</v>
      </c>
      <c r="AB415" s="25">
        <f t="shared" ref="AB415" si="15676">AA415/($H415-$J415)</f>
        <v>1.4124293785310734E-3</v>
      </c>
      <c r="AC415" s="21">
        <v>5</v>
      </c>
      <c r="AD415" s="25">
        <f t="shared" ref="AD415" si="15677">AC415/($H415-$J415)</f>
        <v>7.0621468926553672E-3</v>
      </c>
      <c r="AE415" s="21">
        <v>6</v>
      </c>
      <c r="AF415" s="25">
        <f t="shared" ref="AF415" si="15678">AE415/($H415-$J415)</f>
        <v>8.4745762711864406E-3</v>
      </c>
      <c r="AG415" s="21">
        <v>1</v>
      </c>
      <c r="AH415" s="25">
        <f t="shared" ref="AH415" si="15679">AG415/($H415-$J415)</f>
        <v>1.4124293785310734E-3</v>
      </c>
      <c r="AI415" s="21">
        <v>17</v>
      </c>
      <c r="AJ415" s="25">
        <f t="shared" ref="AJ415" si="15680">AI415/($H415-$J415)</f>
        <v>2.4011299435028249E-2</v>
      </c>
      <c r="AK415" s="21">
        <v>2</v>
      </c>
      <c r="AL415" s="25">
        <f t="shared" ref="AL415" si="15681">AK415/($H415-$J415)</f>
        <v>2.8248587570621469E-3</v>
      </c>
      <c r="AM415" s="21">
        <v>0</v>
      </c>
      <c r="AN415" s="25">
        <f t="shared" ref="AN415" si="15682">AM415/($H415-$J415)</f>
        <v>0</v>
      </c>
      <c r="AO415" s="21">
        <v>0</v>
      </c>
      <c r="AP415" s="25">
        <f t="shared" ref="AP415" si="15683">AO415/($H415-$J415)</f>
        <v>0</v>
      </c>
      <c r="AQ415" s="21">
        <v>0</v>
      </c>
      <c r="AR415" s="25">
        <f t="shared" ref="AR415" si="15684">AQ415/($H415-$J415)</f>
        <v>0</v>
      </c>
      <c r="AS415" s="21">
        <v>0</v>
      </c>
      <c r="AT415" s="25">
        <f t="shared" ref="AT415" si="15685">AS415/($H415-$J415)</f>
        <v>0</v>
      </c>
      <c r="AU415" s="21">
        <v>1</v>
      </c>
      <c r="AV415" s="25">
        <f t="shared" ref="AV415" si="15686">AU415/($H415-$J415)</f>
        <v>1.4124293785310734E-3</v>
      </c>
      <c r="AW415" s="21">
        <v>1</v>
      </c>
      <c r="AX415" s="25">
        <f t="shared" ref="AX415" si="15687">AW415/($H415-$J415)</f>
        <v>1.4124293785310734E-3</v>
      </c>
      <c r="AY415" s="21">
        <v>1</v>
      </c>
      <c r="AZ415" s="25">
        <f t="shared" ref="AZ415" si="15688">AY415/($H415-$J415)</f>
        <v>1.4124293785310734E-3</v>
      </c>
      <c r="BA415" s="21">
        <v>4</v>
      </c>
      <c r="BB415" s="25">
        <f t="shared" ref="BB415" si="15689">BA415/($H415-$J415)</f>
        <v>5.6497175141242938E-3</v>
      </c>
      <c r="BC415" s="21">
        <v>1</v>
      </c>
      <c r="BD415" s="25">
        <f t="shared" ref="BD415" si="15690">BC415/($H415-$J415)</f>
        <v>1.4124293785310734E-3</v>
      </c>
      <c r="BE415" s="21">
        <v>0</v>
      </c>
      <c r="BF415" s="25">
        <f t="shared" ref="BF415" si="15691">BE415/($H415-$J415)</f>
        <v>0</v>
      </c>
      <c r="BG415" s="21">
        <v>5</v>
      </c>
      <c r="BH415" s="25">
        <f t="shared" ref="BH415" si="15692">BG415/($H415-$J415)</f>
        <v>7.0621468926553672E-3</v>
      </c>
      <c r="BI415" s="21">
        <v>0</v>
      </c>
      <c r="BJ415" s="25">
        <f t="shared" ref="BJ415" si="15693">BI415/($H415-$J415)</f>
        <v>0</v>
      </c>
      <c r="BK415" s="21">
        <v>0</v>
      </c>
      <c r="BL415" s="25">
        <f t="shared" ref="BL415" si="15694">BK415/($H415-$J415)</f>
        <v>0</v>
      </c>
      <c r="BM415" s="21">
        <v>0</v>
      </c>
      <c r="BN415" s="25">
        <f t="shared" ref="BN415" si="15695">BM415/($H415-$J415)</f>
        <v>0</v>
      </c>
      <c r="BO415" s="21">
        <v>3</v>
      </c>
      <c r="BP415" s="25">
        <f t="shared" ref="BP415" si="15696">BO415/($H415-$J415)</f>
        <v>4.2372881355932203E-3</v>
      </c>
      <c r="BQ415" s="21">
        <v>0</v>
      </c>
      <c r="BR415" s="25">
        <f t="shared" ref="BR415" si="15697">BQ415/($H415-$J415)</f>
        <v>0</v>
      </c>
      <c r="BS415" s="21">
        <v>1</v>
      </c>
      <c r="BT415" s="25">
        <f t="shared" ref="BT415" si="15698">BS415/($H415-$J415)</f>
        <v>1.4124293785310734E-3</v>
      </c>
      <c r="BU415" s="21">
        <v>0</v>
      </c>
      <c r="BV415" s="25">
        <f t="shared" ref="BV415" si="15699">BU415/($H415-$J415)</f>
        <v>0</v>
      </c>
      <c r="BW415" s="21">
        <v>1</v>
      </c>
      <c r="BX415" s="25">
        <f t="shared" ref="BX415" si="15700">BW415/($H415-$J415)</f>
        <v>1.4124293785310734E-3</v>
      </c>
      <c r="BY415" s="21">
        <v>1</v>
      </c>
      <c r="BZ415" s="25">
        <f t="shared" ref="BZ415" si="15701">BY415/($H415-$J415)</f>
        <v>1.4124293785310734E-3</v>
      </c>
      <c r="CA415" s="21">
        <v>1</v>
      </c>
      <c r="CB415" s="25">
        <f t="shared" ref="CB415" si="15702">CA415/($H415-$J415)</f>
        <v>1.4124293785310734E-3</v>
      </c>
      <c r="CC415" s="21">
        <v>0</v>
      </c>
      <c r="CD415" s="25">
        <f t="shared" ref="CD415" si="15703">CC415/($H415-$J415)</f>
        <v>0</v>
      </c>
      <c r="CE415" s="21">
        <v>3</v>
      </c>
      <c r="CF415" s="25">
        <f t="shared" ref="CF415" si="15704">CE415/($H415-$J415)</f>
        <v>4.2372881355932203E-3</v>
      </c>
      <c r="CG415" s="21">
        <v>0</v>
      </c>
      <c r="CH415" s="25">
        <f t="shared" ref="CH415" si="15705">CG415/($H415-$J415)</f>
        <v>0</v>
      </c>
      <c r="CI415" s="21">
        <v>1</v>
      </c>
      <c r="CJ415" s="25">
        <f t="shared" ref="CJ415" si="15706">CI415/($H415-$J415)</f>
        <v>1.4124293785310734E-3</v>
      </c>
      <c r="CK415" s="21">
        <v>7</v>
      </c>
      <c r="CL415" s="25">
        <f t="shared" ref="CL415" si="15707">CK415/($H415-$J415)</f>
        <v>9.887005649717515E-3</v>
      </c>
      <c r="CM415" s="25">
        <f t="shared" si="14643"/>
        <v>0.36546391752577317</v>
      </c>
      <c r="CN415" s="25">
        <v>0.63824364300000003</v>
      </c>
    </row>
    <row r="416" spans="1:92" x14ac:dyDescent="0.25">
      <c r="A416" s="21" t="s">
        <v>659</v>
      </c>
      <c r="B416" s="23" t="s">
        <v>603</v>
      </c>
      <c r="C416" s="21">
        <v>11</v>
      </c>
      <c r="D416" s="21">
        <v>1886</v>
      </c>
      <c r="E416" s="21">
        <v>1355</v>
      </c>
      <c r="F416" s="21">
        <v>531</v>
      </c>
      <c r="G416" s="21">
        <v>0</v>
      </c>
      <c r="H416" s="21">
        <v>725</v>
      </c>
      <c r="I416" s="21">
        <v>6</v>
      </c>
      <c r="J416" s="21">
        <v>1</v>
      </c>
      <c r="K416" s="21">
        <v>255</v>
      </c>
      <c r="L416" s="25">
        <f t="shared" si="14604"/>
        <v>0.35220994475138123</v>
      </c>
      <c r="M416" s="21">
        <v>75</v>
      </c>
      <c r="N416" s="25">
        <f t="shared" si="14604"/>
        <v>0.10359116022099447</v>
      </c>
      <c r="O416" s="21">
        <v>186</v>
      </c>
      <c r="P416" s="25">
        <f t="shared" ref="P416" si="15708">O416/($H416-$J416)</f>
        <v>0.25690607734806631</v>
      </c>
      <c r="Q416" s="21">
        <v>54</v>
      </c>
      <c r="R416" s="25">
        <f t="shared" ref="R416" si="15709">Q416/($H416-$J416)</f>
        <v>7.4585635359116026E-2</v>
      </c>
      <c r="S416" s="21">
        <v>19</v>
      </c>
      <c r="T416" s="25">
        <f t="shared" ref="T416" si="15710">S416/($H416-$J416)</f>
        <v>2.6243093922651933E-2</v>
      </c>
      <c r="U416" s="21">
        <v>26</v>
      </c>
      <c r="V416" s="25">
        <f t="shared" ref="V416" si="15711">U416/($H416-$J416)</f>
        <v>3.591160220994475E-2</v>
      </c>
      <c r="W416" s="21">
        <v>14</v>
      </c>
      <c r="X416" s="25">
        <f t="shared" ref="X416" si="15712">W416/($H416-$J416)</f>
        <v>1.9337016574585635E-2</v>
      </c>
      <c r="Y416" s="21">
        <v>33</v>
      </c>
      <c r="Z416" s="25">
        <f t="shared" ref="Z416" si="15713">Y416/($H416-$J416)</f>
        <v>4.5580110497237571E-2</v>
      </c>
      <c r="AA416" s="21">
        <v>6</v>
      </c>
      <c r="AB416" s="25">
        <f t="shared" ref="AB416" si="15714">AA416/($H416-$J416)</f>
        <v>8.2872928176795577E-3</v>
      </c>
      <c r="AC416" s="21">
        <v>3</v>
      </c>
      <c r="AD416" s="25">
        <f t="shared" ref="AD416" si="15715">AC416/($H416-$J416)</f>
        <v>4.1436464088397788E-3</v>
      </c>
      <c r="AE416" s="21">
        <v>9</v>
      </c>
      <c r="AF416" s="25">
        <f t="shared" ref="AF416" si="15716">AE416/($H416-$J416)</f>
        <v>1.2430939226519336E-2</v>
      </c>
      <c r="AG416" s="21">
        <v>0</v>
      </c>
      <c r="AH416" s="25">
        <f t="shared" ref="AH416" si="15717">AG416/($H416-$J416)</f>
        <v>0</v>
      </c>
      <c r="AI416" s="21">
        <v>20</v>
      </c>
      <c r="AJ416" s="25">
        <f t="shared" ref="AJ416" si="15718">AI416/($H416-$J416)</f>
        <v>2.7624309392265192E-2</v>
      </c>
      <c r="AK416" s="21">
        <v>1</v>
      </c>
      <c r="AL416" s="25">
        <f t="shared" ref="AL416" si="15719">AK416/($H416-$J416)</f>
        <v>1.3812154696132596E-3</v>
      </c>
      <c r="AM416" s="21">
        <v>0</v>
      </c>
      <c r="AN416" s="25">
        <f t="shared" ref="AN416" si="15720">AM416/($H416-$J416)</f>
        <v>0</v>
      </c>
      <c r="AO416" s="21">
        <v>0</v>
      </c>
      <c r="AP416" s="25">
        <f t="shared" ref="AP416" si="15721">AO416/($H416-$J416)</f>
        <v>0</v>
      </c>
      <c r="AQ416" s="21">
        <v>0</v>
      </c>
      <c r="AR416" s="25">
        <f t="shared" ref="AR416" si="15722">AQ416/($H416-$J416)</f>
        <v>0</v>
      </c>
      <c r="AS416" s="21">
        <v>0</v>
      </c>
      <c r="AT416" s="25">
        <f t="shared" ref="AT416" si="15723">AS416/($H416-$J416)</f>
        <v>0</v>
      </c>
      <c r="AU416" s="21">
        <v>0</v>
      </c>
      <c r="AV416" s="25">
        <f t="shared" ref="AV416" si="15724">AU416/($H416-$J416)</f>
        <v>0</v>
      </c>
      <c r="AW416" s="21">
        <v>1</v>
      </c>
      <c r="AX416" s="25">
        <f t="shared" ref="AX416" si="15725">AW416/($H416-$J416)</f>
        <v>1.3812154696132596E-3</v>
      </c>
      <c r="AY416" s="21">
        <v>0</v>
      </c>
      <c r="AZ416" s="25">
        <f t="shared" ref="AZ416" si="15726">AY416/($H416-$J416)</f>
        <v>0</v>
      </c>
      <c r="BA416" s="21">
        <v>5</v>
      </c>
      <c r="BB416" s="25">
        <f t="shared" ref="BB416" si="15727">BA416/($H416-$J416)</f>
        <v>6.9060773480662981E-3</v>
      </c>
      <c r="BC416" s="21">
        <v>0</v>
      </c>
      <c r="BD416" s="25">
        <f t="shared" ref="BD416" si="15728">BC416/($H416-$J416)</f>
        <v>0</v>
      </c>
      <c r="BE416" s="21">
        <v>0</v>
      </c>
      <c r="BF416" s="25">
        <f t="shared" ref="BF416" si="15729">BE416/($H416-$J416)</f>
        <v>0</v>
      </c>
      <c r="BG416" s="21">
        <v>2</v>
      </c>
      <c r="BH416" s="25">
        <f t="shared" ref="BH416" si="15730">BG416/($H416-$J416)</f>
        <v>2.7624309392265192E-3</v>
      </c>
      <c r="BI416" s="21">
        <v>0</v>
      </c>
      <c r="BJ416" s="25">
        <f t="shared" ref="BJ416" si="15731">BI416/($H416-$J416)</f>
        <v>0</v>
      </c>
      <c r="BK416" s="21">
        <v>0</v>
      </c>
      <c r="BL416" s="25">
        <f t="shared" ref="BL416" si="15732">BK416/($H416-$J416)</f>
        <v>0</v>
      </c>
      <c r="BM416" s="21">
        <v>0</v>
      </c>
      <c r="BN416" s="25">
        <f t="shared" ref="BN416" si="15733">BM416/($H416-$J416)</f>
        <v>0</v>
      </c>
      <c r="BO416" s="21">
        <v>2</v>
      </c>
      <c r="BP416" s="25">
        <f t="shared" ref="BP416" si="15734">BO416/($H416-$J416)</f>
        <v>2.7624309392265192E-3</v>
      </c>
      <c r="BQ416" s="21">
        <v>0</v>
      </c>
      <c r="BR416" s="25">
        <f t="shared" ref="BR416" si="15735">BQ416/($H416-$J416)</f>
        <v>0</v>
      </c>
      <c r="BS416" s="21">
        <v>1</v>
      </c>
      <c r="BT416" s="25">
        <f t="shared" ref="BT416" si="15736">BS416/($H416-$J416)</f>
        <v>1.3812154696132596E-3</v>
      </c>
      <c r="BU416" s="21">
        <v>0</v>
      </c>
      <c r="BV416" s="25">
        <f t="shared" ref="BV416" si="15737">BU416/($H416-$J416)</f>
        <v>0</v>
      </c>
      <c r="BW416" s="21">
        <v>1</v>
      </c>
      <c r="BX416" s="25">
        <f t="shared" ref="BX416" si="15738">BW416/($H416-$J416)</f>
        <v>1.3812154696132596E-3</v>
      </c>
      <c r="BY416" s="21">
        <v>0</v>
      </c>
      <c r="BZ416" s="25">
        <f t="shared" ref="BZ416" si="15739">BY416/($H416-$J416)</f>
        <v>0</v>
      </c>
      <c r="CA416" s="21">
        <v>1</v>
      </c>
      <c r="CB416" s="25">
        <f t="shared" ref="CB416" si="15740">CA416/($H416-$J416)</f>
        <v>1.3812154696132596E-3</v>
      </c>
      <c r="CC416" s="21">
        <v>0</v>
      </c>
      <c r="CD416" s="25">
        <f t="shared" ref="CD416" si="15741">CC416/($H416-$J416)</f>
        <v>0</v>
      </c>
      <c r="CE416" s="21">
        <v>1</v>
      </c>
      <c r="CF416" s="25">
        <f t="shared" ref="CF416" si="15742">CE416/($H416-$J416)</f>
        <v>1.3812154696132596E-3</v>
      </c>
      <c r="CG416" s="21">
        <v>0</v>
      </c>
      <c r="CH416" s="25">
        <f t="shared" ref="CH416" si="15743">CG416/($H416-$J416)</f>
        <v>0</v>
      </c>
      <c r="CI416" s="21">
        <v>0</v>
      </c>
      <c r="CJ416" s="25">
        <f t="shared" ref="CJ416" si="15744">CI416/($H416-$J416)</f>
        <v>0</v>
      </c>
      <c r="CK416" s="21">
        <v>9</v>
      </c>
      <c r="CL416" s="25">
        <f t="shared" ref="CL416" si="15745">CK416/($H416-$J416)</f>
        <v>1.2430939226519336E-2</v>
      </c>
      <c r="CM416" s="25">
        <f t="shared" si="14643"/>
        <v>0.3844114528101803</v>
      </c>
      <c r="CN416" s="25">
        <v>0.647898576</v>
      </c>
    </row>
    <row r="417" spans="1:92" x14ac:dyDescent="0.25">
      <c r="A417" s="21" t="s">
        <v>659</v>
      </c>
      <c r="B417" s="23" t="s">
        <v>604</v>
      </c>
      <c r="C417" s="21">
        <v>11</v>
      </c>
      <c r="D417" s="21">
        <v>1809</v>
      </c>
      <c r="E417" s="21">
        <v>1199</v>
      </c>
      <c r="F417" s="21">
        <v>609</v>
      </c>
      <c r="G417" s="21">
        <v>1</v>
      </c>
      <c r="H417" s="21">
        <v>671</v>
      </c>
      <c r="I417" s="21">
        <v>7</v>
      </c>
      <c r="J417" s="21">
        <v>2</v>
      </c>
      <c r="K417" s="21">
        <v>221</v>
      </c>
      <c r="L417" s="25">
        <f t="shared" si="14604"/>
        <v>0.33034379671150971</v>
      </c>
      <c r="M417" s="21">
        <v>75</v>
      </c>
      <c r="N417" s="25">
        <f t="shared" si="14604"/>
        <v>0.11210762331838565</v>
      </c>
      <c r="O417" s="21">
        <v>180</v>
      </c>
      <c r="P417" s="25">
        <f t="shared" ref="P417" si="15746">O417/($H417-$J417)</f>
        <v>0.26905829596412556</v>
      </c>
      <c r="Q417" s="21">
        <v>44</v>
      </c>
      <c r="R417" s="25">
        <f t="shared" ref="R417" si="15747">Q417/($H417-$J417)</f>
        <v>6.5769805680119586E-2</v>
      </c>
      <c r="S417" s="21">
        <v>19</v>
      </c>
      <c r="T417" s="25">
        <f t="shared" ref="T417" si="15748">S417/($H417-$J417)</f>
        <v>2.8400597907324365E-2</v>
      </c>
      <c r="U417" s="21">
        <v>22</v>
      </c>
      <c r="V417" s="25">
        <f t="shared" ref="V417" si="15749">U417/($H417-$J417)</f>
        <v>3.2884902840059793E-2</v>
      </c>
      <c r="W417" s="21">
        <v>16</v>
      </c>
      <c r="X417" s="25">
        <f t="shared" ref="X417" si="15750">W417/($H417-$J417)</f>
        <v>2.391629297458894E-2</v>
      </c>
      <c r="Y417" s="21">
        <v>30</v>
      </c>
      <c r="Z417" s="25">
        <f t="shared" ref="Z417" si="15751">Y417/($H417-$J417)</f>
        <v>4.4843049327354258E-2</v>
      </c>
      <c r="AA417" s="21">
        <v>6</v>
      </c>
      <c r="AB417" s="25">
        <f t="shared" ref="AB417" si="15752">AA417/($H417-$J417)</f>
        <v>8.9686098654708519E-3</v>
      </c>
      <c r="AC417" s="21">
        <v>5</v>
      </c>
      <c r="AD417" s="25">
        <f t="shared" ref="AD417" si="15753">AC417/($H417-$J417)</f>
        <v>7.4738415545590429E-3</v>
      </c>
      <c r="AE417" s="21">
        <v>8</v>
      </c>
      <c r="AF417" s="25">
        <f t="shared" ref="AF417" si="15754">AE417/($H417-$J417)</f>
        <v>1.195814648729447E-2</v>
      </c>
      <c r="AG417" s="21">
        <v>1</v>
      </c>
      <c r="AH417" s="25">
        <f t="shared" ref="AH417" si="15755">AG417/($H417-$J417)</f>
        <v>1.4947683109118087E-3</v>
      </c>
      <c r="AI417" s="21">
        <v>18</v>
      </c>
      <c r="AJ417" s="25">
        <f t="shared" ref="AJ417" si="15756">AI417/($H417-$J417)</f>
        <v>2.6905829596412557E-2</v>
      </c>
      <c r="AK417" s="21">
        <v>2</v>
      </c>
      <c r="AL417" s="25">
        <f t="shared" ref="AL417" si="15757">AK417/($H417-$J417)</f>
        <v>2.9895366218236174E-3</v>
      </c>
      <c r="AM417" s="21">
        <v>0</v>
      </c>
      <c r="AN417" s="25">
        <f t="shared" ref="AN417" si="15758">AM417/($H417-$J417)</f>
        <v>0</v>
      </c>
      <c r="AO417" s="21">
        <v>1</v>
      </c>
      <c r="AP417" s="25">
        <f t="shared" ref="AP417" si="15759">AO417/($H417-$J417)</f>
        <v>1.4947683109118087E-3</v>
      </c>
      <c r="AQ417" s="21">
        <v>0</v>
      </c>
      <c r="AR417" s="25">
        <f t="shared" ref="AR417" si="15760">AQ417/($H417-$J417)</f>
        <v>0</v>
      </c>
      <c r="AS417" s="21">
        <v>0</v>
      </c>
      <c r="AT417" s="25">
        <f t="shared" ref="AT417" si="15761">AS417/($H417-$J417)</f>
        <v>0</v>
      </c>
      <c r="AU417" s="21">
        <v>0</v>
      </c>
      <c r="AV417" s="25">
        <f t="shared" ref="AV417" si="15762">AU417/($H417-$J417)</f>
        <v>0</v>
      </c>
      <c r="AW417" s="21">
        <v>0</v>
      </c>
      <c r="AX417" s="25">
        <f t="shared" ref="AX417" si="15763">AW417/($H417-$J417)</f>
        <v>0</v>
      </c>
      <c r="AY417" s="21">
        <v>2</v>
      </c>
      <c r="AZ417" s="25">
        <f t="shared" ref="AZ417" si="15764">AY417/($H417-$J417)</f>
        <v>2.9895366218236174E-3</v>
      </c>
      <c r="BA417" s="21">
        <v>2</v>
      </c>
      <c r="BB417" s="25">
        <f t="shared" ref="BB417" si="15765">BA417/($H417-$J417)</f>
        <v>2.9895366218236174E-3</v>
      </c>
      <c r="BC417" s="21">
        <v>1</v>
      </c>
      <c r="BD417" s="25">
        <f t="shared" ref="BD417" si="15766">BC417/($H417-$J417)</f>
        <v>1.4947683109118087E-3</v>
      </c>
      <c r="BE417" s="21">
        <v>0</v>
      </c>
      <c r="BF417" s="25">
        <f t="shared" ref="BF417" si="15767">BE417/($H417-$J417)</f>
        <v>0</v>
      </c>
      <c r="BG417" s="21">
        <v>4</v>
      </c>
      <c r="BH417" s="25">
        <f t="shared" ref="BH417" si="15768">BG417/($H417-$J417)</f>
        <v>5.9790732436472349E-3</v>
      </c>
      <c r="BI417" s="21">
        <v>0</v>
      </c>
      <c r="BJ417" s="25">
        <f t="shared" ref="BJ417" si="15769">BI417/($H417-$J417)</f>
        <v>0</v>
      </c>
      <c r="BK417" s="21">
        <v>0</v>
      </c>
      <c r="BL417" s="25">
        <f t="shared" ref="BL417" si="15770">BK417/($H417-$J417)</f>
        <v>0</v>
      </c>
      <c r="BM417" s="21">
        <v>0</v>
      </c>
      <c r="BN417" s="25">
        <f t="shared" ref="BN417" si="15771">BM417/($H417-$J417)</f>
        <v>0</v>
      </c>
      <c r="BO417" s="21">
        <v>0</v>
      </c>
      <c r="BP417" s="25">
        <f t="shared" ref="BP417" si="15772">BO417/($H417-$J417)</f>
        <v>0</v>
      </c>
      <c r="BQ417" s="21">
        <v>0</v>
      </c>
      <c r="BR417" s="25">
        <f t="shared" ref="BR417" si="15773">BQ417/($H417-$J417)</f>
        <v>0</v>
      </c>
      <c r="BS417" s="21">
        <v>0</v>
      </c>
      <c r="BT417" s="25">
        <f t="shared" ref="BT417" si="15774">BS417/($H417-$J417)</f>
        <v>0</v>
      </c>
      <c r="BU417" s="21">
        <v>0</v>
      </c>
      <c r="BV417" s="25">
        <f t="shared" ref="BV417" si="15775">BU417/($H417-$J417)</f>
        <v>0</v>
      </c>
      <c r="BW417" s="21">
        <v>2</v>
      </c>
      <c r="BX417" s="25">
        <f t="shared" ref="BX417" si="15776">BW417/($H417-$J417)</f>
        <v>2.9895366218236174E-3</v>
      </c>
      <c r="BY417" s="21">
        <v>1</v>
      </c>
      <c r="BZ417" s="25">
        <f t="shared" ref="BZ417" si="15777">BY417/($H417-$J417)</f>
        <v>1.4947683109118087E-3</v>
      </c>
      <c r="CA417" s="21">
        <v>0</v>
      </c>
      <c r="CB417" s="25">
        <f t="shared" ref="CB417" si="15778">CA417/($H417-$J417)</f>
        <v>0</v>
      </c>
      <c r="CC417" s="21">
        <v>0</v>
      </c>
      <c r="CD417" s="25">
        <f t="shared" ref="CD417" si="15779">CC417/($H417-$J417)</f>
        <v>0</v>
      </c>
      <c r="CE417" s="21">
        <v>1</v>
      </c>
      <c r="CF417" s="25">
        <f t="shared" ref="CF417" si="15780">CE417/($H417-$J417)</f>
        <v>1.4947683109118087E-3</v>
      </c>
      <c r="CG417" s="21">
        <v>0</v>
      </c>
      <c r="CH417" s="25">
        <f t="shared" ref="CH417" si="15781">CG417/($H417-$J417)</f>
        <v>0</v>
      </c>
      <c r="CI417" s="21">
        <v>0</v>
      </c>
      <c r="CJ417" s="25">
        <f t="shared" ref="CJ417" si="15782">CI417/($H417-$J417)</f>
        <v>0</v>
      </c>
      <c r="CK417" s="21">
        <v>8</v>
      </c>
      <c r="CL417" s="25">
        <f t="shared" ref="CL417" si="15783">CK417/($H417-$J417)</f>
        <v>1.195814648729447E-2</v>
      </c>
      <c r="CM417" s="25">
        <f t="shared" si="14643"/>
        <v>0.37092316196793806</v>
      </c>
      <c r="CN417" s="25">
        <v>0.685911787</v>
      </c>
    </row>
    <row r="418" spans="1:92" x14ac:dyDescent="0.25">
      <c r="A418" s="21" t="s">
        <v>659</v>
      </c>
      <c r="B418" s="23" t="s">
        <v>605</v>
      </c>
      <c r="C418" s="21">
        <v>11</v>
      </c>
      <c r="D418" s="21">
        <v>1949</v>
      </c>
      <c r="E418" s="21">
        <v>1277</v>
      </c>
      <c r="F418" s="21">
        <v>672</v>
      </c>
      <c r="G418" s="21">
        <v>0</v>
      </c>
      <c r="H418" s="21">
        <v>717</v>
      </c>
      <c r="I418" s="21">
        <v>7</v>
      </c>
      <c r="J418" s="21">
        <v>1</v>
      </c>
      <c r="K418" s="21">
        <v>234</v>
      </c>
      <c r="L418" s="25">
        <f t="shared" si="14604"/>
        <v>0.32681564245810057</v>
      </c>
      <c r="M418" s="21">
        <v>74</v>
      </c>
      <c r="N418" s="25">
        <f t="shared" si="14604"/>
        <v>0.10335195530726257</v>
      </c>
      <c r="O418" s="21">
        <v>193</v>
      </c>
      <c r="P418" s="25">
        <f t="shared" ref="P418" si="15784">O418/($H418-$J418)</f>
        <v>0.26955307262569833</v>
      </c>
      <c r="Q418" s="21">
        <v>46</v>
      </c>
      <c r="R418" s="25">
        <f t="shared" ref="R418" si="15785">Q418/($H418-$J418)</f>
        <v>6.4245810055865923E-2</v>
      </c>
      <c r="S418" s="21">
        <v>25</v>
      </c>
      <c r="T418" s="25">
        <f t="shared" ref="T418" si="15786">S418/($H418-$J418)</f>
        <v>3.4916201117318434E-2</v>
      </c>
      <c r="U418" s="21">
        <v>30</v>
      </c>
      <c r="V418" s="25">
        <f t="shared" ref="V418" si="15787">U418/($H418-$J418)</f>
        <v>4.189944134078212E-2</v>
      </c>
      <c r="W418" s="21">
        <v>17</v>
      </c>
      <c r="X418" s="25">
        <f t="shared" ref="X418" si="15788">W418/($H418-$J418)</f>
        <v>2.3743016759776536E-2</v>
      </c>
      <c r="Y418" s="21">
        <v>28</v>
      </c>
      <c r="Z418" s="25">
        <f t="shared" ref="Z418" si="15789">Y418/($H418-$J418)</f>
        <v>3.9106145251396648E-2</v>
      </c>
      <c r="AA418" s="21">
        <v>7</v>
      </c>
      <c r="AB418" s="25">
        <f t="shared" ref="AB418" si="15790">AA418/($H418-$J418)</f>
        <v>9.7765363128491621E-3</v>
      </c>
      <c r="AC418" s="21">
        <v>6</v>
      </c>
      <c r="AD418" s="25">
        <f t="shared" ref="AD418" si="15791">AC418/($H418-$J418)</f>
        <v>8.3798882681564244E-3</v>
      </c>
      <c r="AE418" s="21">
        <v>9</v>
      </c>
      <c r="AF418" s="25">
        <f t="shared" ref="AF418" si="15792">AE418/($H418-$J418)</f>
        <v>1.2569832402234637E-2</v>
      </c>
      <c r="AG418" s="21">
        <v>0</v>
      </c>
      <c r="AH418" s="25">
        <f t="shared" ref="AH418" si="15793">AG418/($H418-$J418)</f>
        <v>0</v>
      </c>
      <c r="AI418" s="21">
        <v>20</v>
      </c>
      <c r="AJ418" s="25">
        <f t="shared" ref="AJ418" si="15794">AI418/($H418-$J418)</f>
        <v>2.7932960893854747E-2</v>
      </c>
      <c r="AK418" s="21">
        <v>3</v>
      </c>
      <c r="AL418" s="25">
        <f t="shared" ref="AL418" si="15795">AK418/($H418-$J418)</f>
        <v>4.1899441340782122E-3</v>
      </c>
      <c r="AM418" s="21">
        <v>0</v>
      </c>
      <c r="AN418" s="25">
        <f t="shared" ref="AN418" si="15796">AM418/($H418-$J418)</f>
        <v>0</v>
      </c>
      <c r="AO418" s="21">
        <v>0</v>
      </c>
      <c r="AP418" s="25">
        <f t="shared" ref="AP418" si="15797">AO418/($H418-$J418)</f>
        <v>0</v>
      </c>
      <c r="AQ418" s="21">
        <v>0</v>
      </c>
      <c r="AR418" s="25">
        <f t="shared" ref="AR418" si="15798">AQ418/($H418-$J418)</f>
        <v>0</v>
      </c>
      <c r="AS418" s="21">
        <v>0</v>
      </c>
      <c r="AT418" s="25">
        <f t="shared" ref="AT418" si="15799">AS418/($H418-$J418)</f>
        <v>0</v>
      </c>
      <c r="AU418" s="21">
        <v>0</v>
      </c>
      <c r="AV418" s="25">
        <f t="shared" ref="AV418" si="15800">AU418/($H418-$J418)</f>
        <v>0</v>
      </c>
      <c r="AW418" s="21">
        <v>0</v>
      </c>
      <c r="AX418" s="25">
        <f t="shared" ref="AX418" si="15801">AW418/($H418-$J418)</f>
        <v>0</v>
      </c>
      <c r="AY418" s="21">
        <v>3</v>
      </c>
      <c r="AZ418" s="25">
        <f t="shared" ref="AZ418" si="15802">AY418/($H418-$J418)</f>
        <v>4.1899441340782122E-3</v>
      </c>
      <c r="BA418" s="21">
        <v>2</v>
      </c>
      <c r="BB418" s="25">
        <f t="shared" ref="BB418" si="15803">BA418/($H418-$J418)</f>
        <v>2.7932960893854749E-3</v>
      </c>
      <c r="BC418" s="21">
        <v>1</v>
      </c>
      <c r="BD418" s="25">
        <f t="shared" ref="BD418" si="15804">BC418/($H418-$J418)</f>
        <v>1.3966480446927375E-3</v>
      </c>
      <c r="BE418" s="21">
        <v>0</v>
      </c>
      <c r="BF418" s="25">
        <f t="shared" ref="BF418" si="15805">BE418/($H418-$J418)</f>
        <v>0</v>
      </c>
      <c r="BG418" s="21">
        <v>4</v>
      </c>
      <c r="BH418" s="25">
        <f t="shared" ref="BH418" si="15806">BG418/($H418-$J418)</f>
        <v>5.5865921787709499E-3</v>
      </c>
      <c r="BI418" s="21">
        <v>0</v>
      </c>
      <c r="BJ418" s="25">
        <f t="shared" ref="BJ418" si="15807">BI418/($H418-$J418)</f>
        <v>0</v>
      </c>
      <c r="BK418" s="21">
        <v>1</v>
      </c>
      <c r="BL418" s="25">
        <f t="shared" ref="BL418" si="15808">BK418/($H418-$J418)</f>
        <v>1.3966480446927375E-3</v>
      </c>
      <c r="BM418" s="21">
        <v>0</v>
      </c>
      <c r="BN418" s="25">
        <f t="shared" ref="BN418" si="15809">BM418/($H418-$J418)</f>
        <v>0</v>
      </c>
      <c r="BO418" s="21">
        <v>0</v>
      </c>
      <c r="BP418" s="25">
        <f t="shared" ref="BP418" si="15810">BO418/($H418-$J418)</f>
        <v>0</v>
      </c>
      <c r="BQ418" s="21">
        <v>0</v>
      </c>
      <c r="BR418" s="25">
        <f t="shared" ref="BR418" si="15811">BQ418/($H418-$J418)</f>
        <v>0</v>
      </c>
      <c r="BS418" s="21">
        <v>0</v>
      </c>
      <c r="BT418" s="25">
        <f t="shared" ref="BT418" si="15812">BS418/($H418-$J418)</f>
        <v>0</v>
      </c>
      <c r="BU418" s="21">
        <v>1</v>
      </c>
      <c r="BV418" s="25">
        <f t="shared" ref="BV418" si="15813">BU418/($H418-$J418)</f>
        <v>1.3966480446927375E-3</v>
      </c>
      <c r="BW418" s="21">
        <v>1</v>
      </c>
      <c r="BX418" s="25">
        <f t="shared" ref="BX418" si="15814">BW418/($H418-$J418)</f>
        <v>1.3966480446927375E-3</v>
      </c>
      <c r="BY418" s="21">
        <v>0</v>
      </c>
      <c r="BZ418" s="25">
        <f t="shared" ref="BZ418" si="15815">BY418/($H418-$J418)</f>
        <v>0</v>
      </c>
      <c r="CA418" s="21">
        <v>1</v>
      </c>
      <c r="CB418" s="25">
        <f t="shared" ref="CB418" si="15816">CA418/($H418-$J418)</f>
        <v>1.3966480446927375E-3</v>
      </c>
      <c r="CC418" s="21">
        <v>0</v>
      </c>
      <c r="CD418" s="25">
        <f t="shared" ref="CD418" si="15817">CC418/($H418-$J418)</f>
        <v>0</v>
      </c>
      <c r="CE418" s="21">
        <v>1</v>
      </c>
      <c r="CF418" s="25">
        <f t="shared" ref="CF418" si="15818">CE418/($H418-$J418)</f>
        <v>1.3966480446927375E-3</v>
      </c>
      <c r="CG418" s="21">
        <v>0</v>
      </c>
      <c r="CH418" s="25">
        <f t="shared" ref="CH418" si="15819">CG418/($H418-$J418)</f>
        <v>0</v>
      </c>
      <c r="CI418" s="21">
        <v>0</v>
      </c>
      <c r="CJ418" s="25">
        <f t="shared" ref="CJ418" si="15820">CI418/($H418-$J418)</f>
        <v>0</v>
      </c>
      <c r="CK418" s="21">
        <v>9</v>
      </c>
      <c r="CL418" s="25">
        <f t="shared" ref="CL418" si="15821">CK418/($H418-$J418)</f>
        <v>1.2569832402234637E-2</v>
      </c>
      <c r="CM418" s="25">
        <f t="shared" si="14643"/>
        <v>0.36788096459722935</v>
      </c>
      <c r="CN418" s="25">
        <v>0.69085935399999998</v>
      </c>
    </row>
    <row r="419" spans="1:92" x14ac:dyDescent="0.25">
      <c r="A419" s="21" t="s">
        <v>659</v>
      </c>
      <c r="B419" s="23" t="s">
        <v>606</v>
      </c>
      <c r="C419" s="21">
        <v>11</v>
      </c>
      <c r="D419" s="21">
        <v>2128</v>
      </c>
      <c r="E419" s="21">
        <v>1668</v>
      </c>
      <c r="F419" s="21">
        <v>460</v>
      </c>
      <c r="G419" s="21">
        <v>0</v>
      </c>
      <c r="H419" s="21">
        <v>758</v>
      </c>
      <c r="I419" s="21">
        <v>2</v>
      </c>
      <c r="J419" s="21">
        <v>5</v>
      </c>
      <c r="K419" s="21">
        <v>260</v>
      </c>
      <c r="L419" s="25">
        <f t="shared" si="14604"/>
        <v>0.34528552456839312</v>
      </c>
      <c r="M419" s="21">
        <v>94</v>
      </c>
      <c r="N419" s="25">
        <f t="shared" si="14604"/>
        <v>0.1248339973439575</v>
      </c>
      <c r="O419" s="21">
        <v>147</v>
      </c>
      <c r="P419" s="25">
        <f t="shared" ref="P419" si="15822">O419/($H419-$J419)</f>
        <v>0.19521912350597609</v>
      </c>
      <c r="Q419" s="21">
        <v>88</v>
      </c>
      <c r="R419" s="25">
        <f t="shared" ref="R419" si="15823">Q419/($H419-$J419)</f>
        <v>0.11686586985391766</v>
      </c>
      <c r="S419" s="21">
        <v>26</v>
      </c>
      <c r="T419" s="25">
        <f t="shared" ref="T419" si="15824">S419/($H419-$J419)</f>
        <v>3.4528552456839307E-2</v>
      </c>
      <c r="U419" s="21">
        <v>18</v>
      </c>
      <c r="V419" s="25">
        <f t="shared" ref="V419" si="15825">U419/($H419-$J419)</f>
        <v>2.3904382470119521E-2</v>
      </c>
      <c r="W419" s="21">
        <v>25</v>
      </c>
      <c r="X419" s="25">
        <f t="shared" ref="X419" si="15826">W419/($H419-$J419)</f>
        <v>3.3200531208499334E-2</v>
      </c>
      <c r="Y419" s="21">
        <v>25</v>
      </c>
      <c r="Z419" s="25">
        <f t="shared" ref="Z419" si="15827">Y419/($H419-$J419)</f>
        <v>3.3200531208499334E-2</v>
      </c>
      <c r="AA419" s="21">
        <v>9</v>
      </c>
      <c r="AB419" s="25">
        <f t="shared" ref="AB419" si="15828">AA419/($H419-$J419)</f>
        <v>1.1952191235059761E-2</v>
      </c>
      <c r="AC419" s="21">
        <v>6</v>
      </c>
      <c r="AD419" s="25">
        <f t="shared" ref="AD419" si="15829">AC419/($H419-$J419)</f>
        <v>7.9681274900398405E-3</v>
      </c>
      <c r="AE419" s="21">
        <v>15</v>
      </c>
      <c r="AF419" s="25">
        <f t="shared" ref="AF419" si="15830">AE419/($H419-$J419)</f>
        <v>1.9920318725099601E-2</v>
      </c>
      <c r="AG419" s="21">
        <v>0</v>
      </c>
      <c r="AH419" s="25">
        <f t="shared" ref="AH419" si="15831">AG419/($H419-$J419)</f>
        <v>0</v>
      </c>
      <c r="AI419" s="21">
        <v>9</v>
      </c>
      <c r="AJ419" s="25">
        <f t="shared" ref="AJ419" si="15832">AI419/($H419-$J419)</f>
        <v>1.1952191235059761E-2</v>
      </c>
      <c r="AK419" s="21">
        <v>4</v>
      </c>
      <c r="AL419" s="25">
        <f t="shared" ref="AL419" si="15833">AK419/($H419-$J419)</f>
        <v>5.3120849933598934E-3</v>
      </c>
      <c r="AM419" s="21">
        <v>4</v>
      </c>
      <c r="AN419" s="25">
        <f t="shared" ref="AN419" si="15834">AM419/($H419-$J419)</f>
        <v>5.3120849933598934E-3</v>
      </c>
      <c r="AO419" s="21">
        <v>0</v>
      </c>
      <c r="AP419" s="25">
        <f t="shared" ref="AP419" si="15835">AO419/($H419-$J419)</f>
        <v>0</v>
      </c>
      <c r="AQ419" s="21">
        <v>0</v>
      </c>
      <c r="AR419" s="25">
        <f t="shared" ref="AR419" si="15836">AQ419/($H419-$J419)</f>
        <v>0</v>
      </c>
      <c r="AS419" s="21">
        <v>0</v>
      </c>
      <c r="AT419" s="25">
        <f t="shared" ref="AT419" si="15837">AS419/($H419-$J419)</f>
        <v>0</v>
      </c>
      <c r="AU419" s="21">
        <v>0</v>
      </c>
      <c r="AV419" s="25">
        <f t="shared" ref="AV419" si="15838">AU419/($H419-$J419)</f>
        <v>0</v>
      </c>
      <c r="AW419" s="21">
        <v>1</v>
      </c>
      <c r="AX419" s="25">
        <f t="shared" ref="AX419" si="15839">AW419/($H419-$J419)</f>
        <v>1.3280212483399733E-3</v>
      </c>
      <c r="AY419" s="21">
        <v>2</v>
      </c>
      <c r="AZ419" s="25">
        <f t="shared" ref="AZ419" si="15840">AY419/($H419-$J419)</f>
        <v>2.6560424966799467E-3</v>
      </c>
      <c r="BA419" s="21">
        <v>2</v>
      </c>
      <c r="BB419" s="25">
        <f t="shared" ref="BB419" si="15841">BA419/($H419-$J419)</f>
        <v>2.6560424966799467E-3</v>
      </c>
      <c r="BC419" s="21">
        <v>0</v>
      </c>
      <c r="BD419" s="25">
        <f t="shared" ref="BD419" si="15842">BC419/($H419-$J419)</f>
        <v>0</v>
      </c>
      <c r="BE419" s="21">
        <v>1</v>
      </c>
      <c r="BF419" s="25">
        <f t="shared" ref="BF419" si="15843">BE419/($H419-$J419)</f>
        <v>1.3280212483399733E-3</v>
      </c>
      <c r="BG419" s="21">
        <v>2</v>
      </c>
      <c r="BH419" s="25">
        <f t="shared" ref="BH419" si="15844">BG419/($H419-$J419)</f>
        <v>2.6560424966799467E-3</v>
      </c>
      <c r="BI419" s="21">
        <v>0</v>
      </c>
      <c r="BJ419" s="25">
        <f t="shared" ref="BJ419" si="15845">BI419/($H419-$J419)</f>
        <v>0</v>
      </c>
      <c r="BK419" s="21">
        <v>0</v>
      </c>
      <c r="BL419" s="25">
        <f t="shared" ref="BL419" si="15846">BK419/($H419-$J419)</f>
        <v>0</v>
      </c>
      <c r="BM419" s="21">
        <v>0</v>
      </c>
      <c r="BN419" s="25">
        <f t="shared" ref="BN419" si="15847">BM419/($H419-$J419)</f>
        <v>0</v>
      </c>
      <c r="BO419" s="21">
        <v>0</v>
      </c>
      <c r="BP419" s="25">
        <f t="shared" ref="BP419" si="15848">BO419/($H419-$J419)</f>
        <v>0</v>
      </c>
      <c r="BQ419" s="21">
        <v>1</v>
      </c>
      <c r="BR419" s="25">
        <f t="shared" ref="BR419" si="15849">BQ419/($H419-$J419)</f>
        <v>1.3280212483399733E-3</v>
      </c>
      <c r="BS419" s="21">
        <v>1</v>
      </c>
      <c r="BT419" s="25">
        <f t="shared" ref="BT419" si="15850">BS419/($H419-$J419)</f>
        <v>1.3280212483399733E-3</v>
      </c>
      <c r="BU419" s="21">
        <v>1</v>
      </c>
      <c r="BV419" s="25">
        <f t="shared" ref="BV419" si="15851">BU419/($H419-$J419)</f>
        <v>1.3280212483399733E-3</v>
      </c>
      <c r="BW419" s="21">
        <v>0</v>
      </c>
      <c r="BX419" s="25">
        <f t="shared" ref="BX419" si="15852">BW419/($H419-$J419)</f>
        <v>0</v>
      </c>
      <c r="BY419" s="21">
        <v>0</v>
      </c>
      <c r="BZ419" s="25">
        <f t="shared" ref="BZ419" si="15853">BY419/($H419-$J419)</f>
        <v>0</v>
      </c>
      <c r="CA419" s="21">
        <v>0</v>
      </c>
      <c r="CB419" s="25">
        <f t="shared" ref="CB419" si="15854">CA419/($H419-$J419)</f>
        <v>0</v>
      </c>
      <c r="CC419" s="21">
        <v>0</v>
      </c>
      <c r="CD419" s="25">
        <f t="shared" ref="CD419" si="15855">CC419/($H419-$J419)</f>
        <v>0</v>
      </c>
      <c r="CE419" s="21">
        <v>2</v>
      </c>
      <c r="CF419" s="25">
        <f t="shared" ref="CF419" si="15856">CE419/($H419-$J419)</f>
        <v>2.6560424966799467E-3</v>
      </c>
      <c r="CG419" s="21">
        <v>1</v>
      </c>
      <c r="CH419" s="25">
        <f t="shared" ref="CH419" si="15857">CG419/($H419-$J419)</f>
        <v>1.3280212483399733E-3</v>
      </c>
      <c r="CI419" s="21">
        <v>3</v>
      </c>
      <c r="CJ419" s="25">
        <f t="shared" ref="CJ419" si="15858">CI419/($H419-$J419)</f>
        <v>3.9840637450199202E-3</v>
      </c>
      <c r="CK419" s="21">
        <v>6</v>
      </c>
      <c r="CL419" s="25">
        <f t="shared" ref="CL419" si="15859">CK419/($H419-$J419)</f>
        <v>7.9681274900398405E-3</v>
      </c>
      <c r="CM419" s="25">
        <f t="shared" si="14643"/>
        <v>0.35620300751879697</v>
      </c>
      <c r="CN419" s="25">
        <v>0.56000425499999995</v>
      </c>
    </row>
    <row r="420" spans="1:92" x14ac:dyDescent="0.25">
      <c r="A420" s="21" t="s">
        <v>659</v>
      </c>
      <c r="B420" s="23" t="s">
        <v>607</v>
      </c>
      <c r="C420" s="21">
        <v>11</v>
      </c>
      <c r="D420" s="21">
        <v>2073</v>
      </c>
      <c r="E420" s="21">
        <v>1544</v>
      </c>
      <c r="F420" s="21">
        <v>529</v>
      </c>
      <c r="G420" s="21">
        <v>0</v>
      </c>
      <c r="H420" s="21">
        <v>672</v>
      </c>
      <c r="I420" s="21">
        <v>4</v>
      </c>
      <c r="J420" s="21">
        <v>2</v>
      </c>
      <c r="K420" s="21">
        <v>237</v>
      </c>
      <c r="L420" s="25">
        <f t="shared" si="14604"/>
        <v>0.35373134328358208</v>
      </c>
      <c r="M420" s="21">
        <v>89</v>
      </c>
      <c r="N420" s="25">
        <f t="shared" si="14604"/>
        <v>0.1328358208955224</v>
      </c>
      <c r="O420" s="21">
        <v>127</v>
      </c>
      <c r="P420" s="25">
        <f t="shared" ref="P420" si="15860">O420/($H420-$J420)</f>
        <v>0.18955223880597014</v>
      </c>
      <c r="Q420" s="21">
        <v>80</v>
      </c>
      <c r="R420" s="25">
        <f t="shared" ref="R420" si="15861">Q420/($H420-$J420)</f>
        <v>0.11940298507462686</v>
      </c>
      <c r="S420" s="21">
        <v>20</v>
      </c>
      <c r="T420" s="25">
        <f t="shared" ref="T420" si="15862">S420/($H420-$J420)</f>
        <v>2.9850746268656716E-2</v>
      </c>
      <c r="U420" s="21">
        <v>18</v>
      </c>
      <c r="V420" s="25">
        <f t="shared" ref="V420" si="15863">U420/($H420-$J420)</f>
        <v>2.6865671641791045E-2</v>
      </c>
      <c r="W420" s="21">
        <v>17</v>
      </c>
      <c r="X420" s="25">
        <f t="shared" ref="X420" si="15864">W420/($H420-$J420)</f>
        <v>2.5373134328358207E-2</v>
      </c>
      <c r="Y420" s="21">
        <v>26</v>
      </c>
      <c r="Z420" s="25">
        <f t="shared" ref="Z420" si="15865">Y420/($H420-$J420)</f>
        <v>3.880597014925373E-2</v>
      </c>
      <c r="AA420" s="21">
        <v>5</v>
      </c>
      <c r="AB420" s="25">
        <f t="shared" ref="AB420" si="15866">AA420/($H420-$J420)</f>
        <v>7.462686567164179E-3</v>
      </c>
      <c r="AC420" s="21">
        <v>3</v>
      </c>
      <c r="AD420" s="25">
        <f t="shared" ref="AD420" si="15867">AC420/($H420-$J420)</f>
        <v>4.4776119402985077E-3</v>
      </c>
      <c r="AE420" s="21">
        <v>10</v>
      </c>
      <c r="AF420" s="25">
        <f t="shared" ref="AF420" si="15868">AE420/($H420-$J420)</f>
        <v>1.4925373134328358E-2</v>
      </c>
      <c r="AG420" s="21">
        <v>0</v>
      </c>
      <c r="AH420" s="25">
        <f t="shared" ref="AH420" si="15869">AG420/($H420-$J420)</f>
        <v>0</v>
      </c>
      <c r="AI420" s="21">
        <v>12</v>
      </c>
      <c r="AJ420" s="25">
        <f t="shared" ref="AJ420" si="15870">AI420/($H420-$J420)</f>
        <v>1.7910447761194031E-2</v>
      </c>
      <c r="AK420" s="21">
        <v>1</v>
      </c>
      <c r="AL420" s="25">
        <f t="shared" ref="AL420" si="15871">AK420/($H420-$J420)</f>
        <v>1.4925373134328358E-3</v>
      </c>
      <c r="AM420" s="21">
        <v>1</v>
      </c>
      <c r="AN420" s="25">
        <f t="shared" ref="AN420" si="15872">AM420/($H420-$J420)</f>
        <v>1.4925373134328358E-3</v>
      </c>
      <c r="AO420" s="21">
        <v>0</v>
      </c>
      <c r="AP420" s="25">
        <f t="shared" ref="AP420" si="15873">AO420/($H420-$J420)</f>
        <v>0</v>
      </c>
      <c r="AQ420" s="21">
        <v>0</v>
      </c>
      <c r="AR420" s="25">
        <f t="shared" ref="AR420" si="15874">AQ420/($H420-$J420)</f>
        <v>0</v>
      </c>
      <c r="AS420" s="21">
        <v>0</v>
      </c>
      <c r="AT420" s="25">
        <f t="shared" ref="AT420" si="15875">AS420/($H420-$J420)</f>
        <v>0</v>
      </c>
      <c r="AU420" s="21">
        <v>1</v>
      </c>
      <c r="AV420" s="25">
        <f t="shared" ref="AV420" si="15876">AU420/($H420-$J420)</f>
        <v>1.4925373134328358E-3</v>
      </c>
      <c r="AW420" s="21">
        <v>1</v>
      </c>
      <c r="AX420" s="25">
        <f t="shared" ref="AX420" si="15877">AW420/($H420-$J420)</f>
        <v>1.4925373134328358E-3</v>
      </c>
      <c r="AY420" s="21">
        <v>3</v>
      </c>
      <c r="AZ420" s="25">
        <f t="shared" ref="AZ420" si="15878">AY420/($H420-$J420)</f>
        <v>4.4776119402985077E-3</v>
      </c>
      <c r="BA420" s="21">
        <v>1</v>
      </c>
      <c r="BB420" s="25">
        <f t="shared" ref="BB420" si="15879">BA420/($H420-$J420)</f>
        <v>1.4925373134328358E-3</v>
      </c>
      <c r="BC420" s="21">
        <v>0</v>
      </c>
      <c r="BD420" s="25">
        <f t="shared" ref="BD420" si="15880">BC420/($H420-$J420)</f>
        <v>0</v>
      </c>
      <c r="BE420" s="21">
        <v>0</v>
      </c>
      <c r="BF420" s="25">
        <f t="shared" ref="BF420" si="15881">BE420/($H420-$J420)</f>
        <v>0</v>
      </c>
      <c r="BG420" s="21">
        <v>2</v>
      </c>
      <c r="BH420" s="25">
        <f t="shared" ref="BH420" si="15882">BG420/($H420-$J420)</f>
        <v>2.9850746268656717E-3</v>
      </c>
      <c r="BI420" s="21">
        <v>0</v>
      </c>
      <c r="BJ420" s="25">
        <f t="shared" ref="BJ420" si="15883">BI420/($H420-$J420)</f>
        <v>0</v>
      </c>
      <c r="BK420" s="21">
        <v>0</v>
      </c>
      <c r="BL420" s="25">
        <f t="shared" ref="BL420" si="15884">BK420/($H420-$J420)</f>
        <v>0</v>
      </c>
      <c r="BM420" s="21">
        <v>0</v>
      </c>
      <c r="BN420" s="25">
        <f t="shared" ref="BN420" si="15885">BM420/($H420-$J420)</f>
        <v>0</v>
      </c>
      <c r="BO420" s="21">
        <v>0</v>
      </c>
      <c r="BP420" s="25">
        <f t="shared" ref="BP420" si="15886">BO420/($H420-$J420)</f>
        <v>0</v>
      </c>
      <c r="BQ420" s="21">
        <v>1</v>
      </c>
      <c r="BR420" s="25">
        <f t="shared" ref="BR420" si="15887">BQ420/($H420-$J420)</f>
        <v>1.4925373134328358E-3</v>
      </c>
      <c r="BS420" s="21">
        <v>0</v>
      </c>
      <c r="BT420" s="25">
        <f t="shared" ref="BT420" si="15888">BS420/($H420-$J420)</f>
        <v>0</v>
      </c>
      <c r="BU420" s="21">
        <v>1</v>
      </c>
      <c r="BV420" s="25">
        <f t="shared" ref="BV420" si="15889">BU420/($H420-$J420)</f>
        <v>1.4925373134328358E-3</v>
      </c>
      <c r="BW420" s="21">
        <v>1</v>
      </c>
      <c r="BX420" s="25">
        <f t="shared" ref="BX420" si="15890">BW420/($H420-$J420)</f>
        <v>1.4925373134328358E-3</v>
      </c>
      <c r="BY420" s="21">
        <v>1</v>
      </c>
      <c r="BZ420" s="25">
        <f t="shared" ref="BZ420" si="15891">BY420/($H420-$J420)</f>
        <v>1.4925373134328358E-3</v>
      </c>
      <c r="CA420" s="21">
        <v>0</v>
      </c>
      <c r="CB420" s="25">
        <f t="shared" ref="CB420" si="15892">CA420/($H420-$J420)</f>
        <v>0</v>
      </c>
      <c r="CC420" s="21">
        <v>2</v>
      </c>
      <c r="CD420" s="25">
        <f t="shared" ref="CD420" si="15893">CC420/($H420-$J420)</f>
        <v>2.9850746268656717E-3</v>
      </c>
      <c r="CE420" s="21">
        <v>0</v>
      </c>
      <c r="CF420" s="25">
        <f t="shared" ref="CF420" si="15894">CE420/($H420-$J420)</f>
        <v>0</v>
      </c>
      <c r="CG420" s="21">
        <v>1</v>
      </c>
      <c r="CH420" s="25">
        <f t="shared" ref="CH420" si="15895">CG420/($H420-$J420)</f>
        <v>1.4925373134328358E-3</v>
      </c>
      <c r="CI420" s="21">
        <v>1</v>
      </c>
      <c r="CJ420" s="25">
        <f t="shared" ref="CJ420" si="15896">CI420/($H420-$J420)</f>
        <v>1.4925373134328358E-3</v>
      </c>
      <c r="CK420" s="21">
        <v>8</v>
      </c>
      <c r="CL420" s="25">
        <f t="shared" ref="CL420" si="15897">CK420/($H420-$J420)</f>
        <v>1.1940298507462687E-2</v>
      </c>
      <c r="CM420" s="25">
        <f t="shared" si="14643"/>
        <v>0.32416787264833574</v>
      </c>
      <c r="CN420" s="25">
        <v>0.56393748899999996</v>
      </c>
    </row>
    <row r="421" spans="1:92" x14ac:dyDescent="0.25">
      <c r="A421" s="21" t="s">
        <v>659</v>
      </c>
      <c r="B421" s="23" t="s">
        <v>608</v>
      </c>
      <c r="C421" s="21">
        <v>11</v>
      </c>
      <c r="D421" s="21">
        <v>2095</v>
      </c>
      <c r="E421" s="21">
        <v>1530</v>
      </c>
      <c r="F421" s="21">
        <v>565</v>
      </c>
      <c r="G421" s="21">
        <v>0</v>
      </c>
      <c r="H421" s="21">
        <v>739</v>
      </c>
      <c r="I421" s="21">
        <v>6</v>
      </c>
      <c r="J421" s="21">
        <v>1</v>
      </c>
      <c r="K421" s="21">
        <v>252</v>
      </c>
      <c r="L421" s="25">
        <f t="shared" si="14604"/>
        <v>0.34146341463414637</v>
      </c>
      <c r="M421" s="21">
        <v>82</v>
      </c>
      <c r="N421" s="25">
        <f t="shared" si="14604"/>
        <v>0.1111111111111111</v>
      </c>
      <c r="O421" s="21">
        <v>165</v>
      </c>
      <c r="P421" s="25">
        <f t="shared" ref="P421" si="15898">O421/($H421-$J421)</f>
        <v>0.22357723577235772</v>
      </c>
      <c r="Q421" s="21">
        <v>71</v>
      </c>
      <c r="R421" s="25">
        <f t="shared" ref="R421" si="15899">Q421/($H421-$J421)</f>
        <v>9.6205962059620592E-2</v>
      </c>
      <c r="S421" s="21">
        <v>29</v>
      </c>
      <c r="T421" s="25">
        <f t="shared" ref="T421" si="15900">S421/($H421-$J421)</f>
        <v>3.9295392953929538E-2</v>
      </c>
      <c r="U421" s="21">
        <v>28</v>
      </c>
      <c r="V421" s="25">
        <f t="shared" ref="V421" si="15901">U421/($H421-$J421)</f>
        <v>3.7940379403794036E-2</v>
      </c>
      <c r="W421" s="21">
        <v>22</v>
      </c>
      <c r="X421" s="25">
        <f t="shared" ref="X421" si="15902">W421/($H421-$J421)</f>
        <v>2.9810298102981029E-2</v>
      </c>
      <c r="Y421" s="21">
        <v>24</v>
      </c>
      <c r="Z421" s="25">
        <f t="shared" ref="Z421" si="15903">Y421/($H421-$J421)</f>
        <v>3.2520325203252036E-2</v>
      </c>
      <c r="AA421" s="21">
        <v>7</v>
      </c>
      <c r="AB421" s="25">
        <f t="shared" ref="AB421" si="15904">AA421/($H421-$J421)</f>
        <v>9.485094850948509E-3</v>
      </c>
      <c r="AC421" s="21">
        <v>5</v>
      </c>
      <c r="AD421" s="25">
        <f t="shared" ref="AD421" si="15905">AC421/($H421-$J421)</f>
        <v>6.7750677506775072E-3</v>
      </c>
      <c r="AE421" s="21">
        <v>7</v>
      </c>
      <c r="AF421" s="25">
        <f t="shared" ref="AF421" si="15906">AE421/($H421-$J421)</f>
        <v>9.485094850948509E-3</v>
      </c>
      <c r="AG421" s="21">
        <v>1</v>
      </c>
      <c r="AH421" s="25">
        <f t="shared" ref="AH421" si="15907">AG421/($H421-$J421)</f>
        <v>1.3550135501355014E-3</v>
      </c>
      <c r="AI421" s="21">
        <v>15</v>
      </c>
      <c r="AJ421" s="25">
        <f t="shared" ref="AJ421" si="15908">AI421/($H421-$J421)</f>
        <v>2.032520325203252E-2</v>
      </c>
      <c r="AK421" s="21">
        <v>3</v>
      </c>
      <c r="AL421" s="25">
        <f t="shared" ref="AL421" si="15909">AK421/($H421-$J421)</f>
        <v>4.0650406504065045E-3</v>
      </c>
      <c r="AM421" s="21">
        <v>0</v>
      </c>
      <c r="AN421" s="25">
        <f t="shared" ref="AN421" si="15910">AM421/($H421-$J421)</f>
        <v>0</v>
      </c>
      <c r="AO421" s="21">
        <v>1</v>
      </c>
      <c r="AP421" s="25">
        <f t="shared" ref="AP421" si="15911">AO421/($H421-$J421)</f>
        <v>1.3550135501355014E-3</v>
      </c>
      <c r="AQ421" s="21">
        <v>1</v>
      </c>
      <c r="AR421" s="25">
        <f t="shared" ref="AR421" si="15912">AQ421/($H421-$J421)</f>
        <v>1.3550135501355014E-3</v>
      </c>
      <c r="AS421" s="21">
        <v>0</v>
      </c>
      <c r="AT421" s="25">
        <f t="shared" ref="AT421" si="15913">AS421/($H421-$J421)</f>
        <v>0</v>
      </c>
      <c r="AU421" s="21">
        <v>1</v>
      </c>
      <c r="AV421" s="25">
        <f t="shared" ref="AV421" si="15914">AU421/($H421-$J421)</f>
        <v>1.3550135501355014E-3</v>
      </c>
      <c r="AW421" s="21">
        <v>2</v>
      </c>
      <c r="AX421" s="25">
        <f t="shared" ref="AX421" si="15915">AW421/($H421-$J421)</f>
        <v>2.7100271002710027E-3</v>
      </c>
      <c r="AY421" s="21">
        <v>2</v>
      </c>
      <c r="AZ421" s="25">
        <f t="shared" ref="AZ421" si="15916">AY421/($H421-$J421)</f>
        <v>2.7100271002710027E-3</v>
      </c>
      <c r="BA421" s="21">
        <v>1</v>
      </c>
      <c r="BB421" s="25">
        <f t="shared" ref="BB421" si="15917">BA421/($H421-$J421)</f>
        <v>1.3550135501355014E-3</v>
      </c>
      <c r="BC421" s="21">
        <v>1</v>
      </c>
      <c r="BD421" s="25">
        <f t="shared" ref="BD421" si="15918">BC421/($H421-$J421)</f>
        <v>1.3550135501355014E-3</v>
      </c>
      <c r="BE421" s="21">
        <v>0</v>
      </c>
      <c r="BF421" s="25">
        <f t="shared" ref="BF421" si="15919">BE421/($H421-$J421)</f>
        <v>0</v>
      </c>
      <c r="BG421" s="21">
        <v>4</v>
      </c>
      <c r="BH421" s="25">
        <f t="shared" ref="BH421" si="15920">BG421/($H421-$J421)</f>
        <v>5.4200542005420054E-3</v>
      </c>
      <c r="BI421" s="21">
        <v>0</v>
      </c>
      <c r="BJ421" s="25">
        <f t="shared" ref="BJ421" si="15921">BI421/($H421-$J421)</f>
        <v>0</v>
      </c>
      <c r="BK421" s="21">
        <v>0</v>
      </c>
      <c r="BL421" s="25">
        <f t="shared" ref="BL421" si="15922">BK421/($H421-$J421)</f>
        <v>0</v>
      </c>
      <c r="BM421" s="21">
        <v>0</v>
      </c>
      <c r="BN421" s="25">
        <f t="shared" ref="BN421" si="15923">BM421/($H421-$J421)</f>
        <v>0</v>
      </c>
      <c r="BO421" s="21">
        <v>0</v>
      </c>
      <c r="BP421" s="25">
        <f t="shared" ref="BP421" si="15924">BO421/($H421-$J421)</f>
        <v>0</v>
      </c>
      <c r="BQ421" s="21">
        <v>0</v>
      </c>
      <c r="BR421" s="25">
        <f t="shared" ref="BR421" si="15925">BQ421/($H421-$J421)</f>
        <v>0</v>
      </c>
      <c r="BS421" s="21">
        <v>0</v>
      </c>
      <c r="BT421" s="25">
        <f t="shared" ref="BT421" si="15926">BS421/($H421-$J421)</f>
        <v>0</v>
      </c>
      <c r="BU421" s="21">
        <v>2</v>
      </c>
      <c r="BV421" s="25">
        <f t="shared" ref="BV421" si="15927">BU421/($H421-$J421)</f>
        <v>2.7100271002710027E-3</v>
      </c>
      <c r="BW421" s="21">
        <v>0</v>
      </c>
      <c r="BX421" s="25">
        <f t="shared" ref="BX421" si="15928">BW421/($H421-$J421)</f>
        <v>0</v>
      </c>
      <c r="BY421" s="21">
        <v>0</v>
      </c>
      <c r="BZ421" s="25">
        <f t="shared" ref="BZ421" si="15929">BY421/($H421-$J421)</f>
        <v>0</v>
      </c>
      <c r="CA421" s="21">
        <v>0</v>
      </c>
      <c r="CB421" s="25">
        <f t="shared" ref="CB421" si="15930">CA421/($H421-$J421)</f>
        <v>0</v>
      </c>
      <c r="CC421" s="21">
        <v>0</v>
      </c>
      <c r="CD421" s="25">
        <f t="shared" ref="CD421" si="15931">CC421/($H421-$J421)</f>
        <v>0</v>
      </c>
      <c r="CE421" s="21">
        <v>1</v>
      </c>
      <c r="CF421" s="25">
        <f t="shared" ref="CF421" si="15932">CE421/($H421-$J421)</f>
        <v>1.3550135501355014E-3</v>
      </c>
      <c r="CG421" s="21">
        <v>1</v>
      </c>
      <c r="CH421" s="25">
        <f t="shared" ref="CH421" si="15933">CG421/($H421-$J421)</f>
        <v>1.3550135501355014E-3</v>
      </c>
      <c r="CI421" s="21">
        <v>2</v>
      </c>
      <c r="CJ421" s="25">
        <f t="shared" ref="CJ421" si="15934">CI421/($H421-$J421)</f>
        <v>2.7100271002710027E-3</v>
      </c>
      <c r="CK421" s="21">
        <v>8</v>
      </c>
      <c r="CL421" s="25">
        <f t="shared" ref="CL421" si="15935">CK421/($H421-$J421)</f>
        <v>1.0840108401084011E-2</v>
      </c>
      <c r="CM421" s="25">
        <f t="shared" si="14643"/>
        <v>0.35274463007159906</v>
      </c>
      <c r="CN421" s="25">
        <v>0.60531733600000004</v>
      </c>
    </row>
    <row r="422" spans="1:92" x14ac:dyDescent="0.25">
      <c r="A422" s="21" t="s">
        <v>659</v>
      </c>
      <c r="B422" s="23" t="s">
        <v>609</v>
      </c>
      <c r="C422" s="21">
        <v>11</v>
      </c>
      <c r="D422" s="21">
        <v>2035</v>
      </c>
      <c r="E422" s="21">
        <v>1467</v>
      </c>
      <c r="F422" s="21">
        <v>568</v>
      </c>
      <c r="G422" s="21">
        <v>0</v>
      </c>
      <c r="H422" s="21">
        <v>842</v>
      </c>
      <c r="I422" s="21">
        <v>5</v>
      </c>
      <c r="J422" s="21">
        <v>3</v>
      </c>
      <c r="K422" s="21">
        <v>253</v>
      </c>
      <c r="L422" s="25">
        <f t="shared" si="14604"/>
        <v>0.30154946364719903</v>
      </c>
      <c r="M422" s="21">
        <v>83</v>
      </c>
      <c r="N422" s="25">
        <f t="shared" si="14604"/>
        <v>9.8927294398092974E-2</v>
      </c>
      <c r="O422" s="21">
        <v>229</v>
      </c>
      <c r="P422" s="25">
        <f t="shared" ref="P422" si="15936">O422/($H422-$J422)</f>
        <v>0.2729439809296782</v>
      </c>
      <c r="Q422" s="21">
        <v>59</v>
      </c>
      <c r="R422" s="25">
        <f t="shared" ref="R422" si="15937">Q422/($H422-$J422)</f>
        <v>7.0321811680572111E-2</v>
      </c>
      <c r="S422" s="21">
        <v>29</v>
      </c>
      <c r="T422" s="25">
        <f t="shared" ref="T422" si="15938">S422/($H422-$J422)</f>
        <v>3.4564958283671038E-2</v>
      </c>
      <c r="U422" s="21">
        <v>35</v>
      </c>
      <c r="V422" s="25">
        <f t="shared" ref="V422" si="15939">U422/($H422-$J422)</f>
        <v>4.1716328963051254E-2</v>
      </c>
      <c r="W422" s="21">
        <v>30</v>
      </c>
      <c r="X422" s="25">
        <f t="shared" ref="X422" si="15940">W422/($H422-$J422)</f>
        <v>3.5756853396901073E-2</v>
      </c>
      <c r="Y422" s="21">
        <v>36</v>
      </c>
      <c r="Z422" s="25">
        <f t="shared" ref="Z422" si="15941">Y422/($H422-$J422)</f>
        <v>4.2908224076281289E-2</v>
      </c>
      <c r="AA422" s="21">
        <v>6</v>
      </c>
      <c r="AB422" s="25">
        <f t="shared" ref="AB422" si="15942">AA422/($H422-$J422)</f>
        <v>7.1513706793802142E-3</v>
      </c>
      <c r="AC422" s="21">
        <v>3</v>
      </c>
      <c r="AD422" s="25">
        <f t="shared" ref="AD422" si="15943">AC422/($H422-$J422)</f>
        <v>3.5756853396901071E-3</v>
      </c>
      <c r="AE422" s="21">
        <v>3</v>
      </c>
      <c r="AF422" s="25">
        <f t="shared" ref="AF422" si="15944">AE422/($H422-$J422)</f>
        <v>3.5756853396901071E-3</v>
      </c>
      <c r="AG422" s="21">
        <v>1</v>
      </c>
      <c r="AH422" s="25">
        <f t="shared" ref="AH422" si="15945">AG422/($H422-$J422)</f>
        <v>1.1918951132300357E-3</v>
      </c>
      <c r="AI422" s="21">
        <v>27</v>
      </c>
      <c r="AJ422" s="25">
        <f t="shared" ref="AJ422" si="15946">AI422/($H422-$J422)</f>
        <v>3.2181168057210968E-2</v>
      </c>
      <c r="AK422" s="21">
        <v>2</v>
      </c>
      <c r="AL422" s="25">
        <f t="shared" ref="AL422" si="15947">AK422/($H422-$J422)</f>
        <v>2.3837902264600714E-3</v>
      </c>
      <c r="AM422" s="21">
        <v>0</v>
      </c>
      <c r="AN422" s="25">
        <f t="shared" ref="AN422" si="15948">AM422/($H422-$J422)</f>
        <v>0</v>
      </c>
      <c r="AO422" s="21">
        <v>0</v>
      </c>
      <c r="AP422" s="25">
        <f t="shared" ref="AP422" si="15949">AO422/($H422-$J422)</f>
        <v>0</v>
      </c>
      <c r="AQ422" s="21">
        <v>1</v>
      </c>
      <c r="AR422" s="25">
        <f t="shared" ref="AR422" si="15950">AQ422/($H422-$J422)</f>
        <v>1.1918951132300357E-3</v>
      </c>
      <c r="AS422" s="21">
        <v>0</v>
      </c>
      <c r="AT422" s="25">
        <f t="shared" ref="AT422" si="15951">AS422/($H422-$J422)</f>
        <v>0</v>
      </c>
      <c r="AU422" s="21">
        <v>1</v>
      </c>
      <c r="AV422" s="25">
        <f t="shared" ref="AV422" si="15952">AU422/($H422-$J422)</f>
        <v>1.1918951132300357E-3</v>
      </c>
      <c r="AW422" s="21">
        <v>0</v>
      </c>
      <c r="AX422" s="25">
        <f t="shared" ref="AX422" si="15953">AW422/($H422-$J422)</f>
        <v>0</v>
      </c>
      <c r="AY422" s="21">
        <v>1</v>
      </c>
      <c r="AZ422" s="25">
        <f t="shared" ref="AZ422" si="15954">AY422/($H422-$J422)</f>
        <v>1.1918951132300357E-3</v>
      </c>
      <c r="BA422" s="21">
        <v>6</v>
      </c>
      <c r="BB422" s="25">
        <f t="shared" ref="BB422" si="15955">BA422/($H422-$J422)</f>
        <v>7.1513706793802142E-3</v>
      </c>
      <c r="BC422" s="21">
        <v>0</v>
      </c>
      <c r="BD422" s="25">
        <f t="shared" ref="BD422" si="15956">BC422/($H422-$J422)</f>
        <v>0</v>
      </c>
      <c r="BE422" s="21">
        <v>0</v>
      </c>
      <c r="BF422" s="25">
        <f t="shared" ref="BF422" si="15957">BE422/($H422-$J422)</f>
        <v>0</v>
      </c>
      <c r="BG422" s="21">
        <v>13</v>
      </c>
      <c r="BH422" s="25">
        <f t="shared" ref="BH422" si="15958">BG422/($H422-$J422)</f>
        <v>1.5494636471990465E-2</v>
      </c>
      <c r="BI422" s="21">
        <v>0</v>
      </c>
      <c r="BJ422" s="25">
        <f t="shared" ref="BJ422" si="15959">BI422/($H422-$J422)</f>
        <v>0</v>
      </c>
      <c r="BK422" s="21">
        <v>0</v>
      </c>
      <c r="BL422" s="25">
        <f t="shared" ref="BL422" si="15960">BK422/($H422-$J422)</f>
        <v>0</v>
      </c>
      <c r="BM422" s="21">
        <v>0</v>
      </c>
      <c r="BN422" s="25">
        <f t="shared" ref="BN422" si="15961">BM422/($H422-$J422)</f>
        <v>0</v>
      </c>
      <c r="BO422" s="21">
        <v>0</v>
      </c>
      <c r="BP422" s="25">
        <f t="shared" ref="BP422" si="15962">BO422/($H422-$J422)</f>
        <v>0</v>
      </c>
      <c r="BQ422" s="21">
        <v>1</v>
      </c>
      <c r="BR422" s="25">
        <f t="shared" ref="BR422" si="15963">BQ422/($H422-$J422)</f>
        <v>1.1918951132300357E-3</v>
      </c>
      <c r="BS422" s="21">
        <v>0</v>
      </c>
      <c r="BT422" s="25">
        <f t="shared" ref="BT422" si="15964">BS422/($H422-$J422)</f>
        <v>0</v>
      </c>
      <c r="BU422" s="21">
        <v>3</v>
      </c>
      <c r="BV422" s="25">
        <f t="shared" ref="BV422" si="15965">BU422/($H422-$J422)</f>
        <v>3.5756853396901071E-3</v>
      </c>
      <c r="BW422" s="21">
        <v>0</v>
      </c>
      <c r="BX422" s="25">
        <f t="shared" ref="BX422" si="15966">BW422/($H422-$J422)</f>
        <v>0</v>
      </c>
      <c r="BY422" s="21">
        <v>1</v>
      </c>
      <c r="BZ422" s="25">
        <f t="shared" ref="BZ422" si="15967">BY422/($H422-$J422)</f>
        <v>1.1918951132300357E-3</v>
      </c>
      <c r="CA422" s="21">
        <v>0</v>
      </c>
      <c r="CB422" s="25">
        <f t="shared" ref="CB422" si="15968">CA422/($H422-$J422)</f>
        <v>0</v>
      </c>
      <c r="CC422" s="21">
        <v>2</v>
      </c>
      <c r="CD422" s="25">
        <f t="shared" ref="CD422" si="15969">CC422/($H422-$J422)</f>
        <v>2.3837902264600714E-3</v>
      </c>
      <c r="CE422" s="21">
        <v>1</v>
      </c>
      <c r="CF422" s="25">
        <f t="shared" ref="CF422" si="15970">CE422/($H422-$J422)</f>
        <v>1.1918951132300357E-3</v>
      </c>
      <c r="CG422" s="21">
        <v>2</v>
      </c>
      <c r="CH422" s="25">
        <f t="shared" ref="CH422" si="15971">CG422/($H422-$J422)</f>
        <v>2.3837902264600714E-3</v>
      </c>
      <c r="CI422" s="21">
        <v>1</v>
      </c>
      <c r="CJ422" s="25">
        <f t="shared" ref="CJ422" si="15972">CI422/($H422-$J422)</f>
        <v>1.1918951132300357E-3</v>
      </c>
      <c r="CK422" s="21">
        <v>10</v>
      </c>
      <c r="CL422" s="25">
        <f t="shared" ref="CL422" si="15973">CK422/($H422-$J422)</f>
        <v>1.1918951132300357E-2</v>
      </c>
      <c r="CM422" s="25">
        <f t="shared" si="14643"/>
        <v>0.41375921375921376</v>
      </c>
      <c r="CN422" s="25">
        <v>0.67566647099999999</v>
      </c>
    </row>
    <row r="423" spans="1:92" x14ac:dyDescent="0.25">
      <c r="A423" s="21" t="s">
        <v>659</v>
      </c>
      <c r="B423" s="23" t="s">
        <v>610</v>
      </c>
      <c r="C423" s="21">
        <v>11</v>
      </c>
      <c r="D423" s="21">
        <v>1575</v>
      </c>
      <c r="E423" s="21">
        <v>1287</v>
      </c>
      <c r="F423" s="21">
        <v>288</v>
      </c>
      <c r="G423" s="21">
        <v>0</v>
      </c>
      <c r="H423" s="21">
        <v>482</v>
      </c>
      <c r="I423" s="21">
        <v>5</v>
      </c>
      <c r="J423" s="21">
        <v>2</v>
      </c>
      <c r="K423" s="21">
        <v>148</v>
      </c>
      <c r="L423" s="25">
        <f t="shared" si="14604"/>
        <v>0.30833333333333335</v>
      </c>
      <c r="M423" s="21">
        <v>66</v>
      </c>
      <c r="N423" s="25">
        <f t="shared" si="14604"/>
        <v>0.13750000000000001</v>
      </c>
      <c r="O423" s="21">
        <v>109</v>
      </c>
      <c r="P423" s="25">
        <f t="shared" ref="P423" si="15974">O423/($H423-$J423)</f>
        <v>0.22708333333333333</v>
      </c>
      <c r="Q423" s="21">
        <v>42</v>
      </c>
      <c r="R423" s="25">
        <f t="shared" ref="R423" si="15975">Q423/($H423-$J423)</f>
        <v>8.7499999999999994E-2</v>
      </c>
      <c r="S423" s="21">
        <v>20</v>
      </c>
      <c r="T423" s="25">
        <f t="shared" ref="T423" si="15976">S423/($H423-$J423)</f>
        <v>4.1666666666666664E-2</v>
      </c>
      <c r="U423" s="21">
        <v>14</v>
      </c>
      <c r="V423" s="25">
        <f t="shared" ref="V423" si="15977">U423/($H423-$J423)</f>
        <v>2.9166666666666667E-2</v>
      </c>
      <c r="W423" s="21">
        <v>20</v>
      </c>
      <c r="X423" s="25">
        <f t="shared" ref="X423" si="15978">W423/($H423-$J423)</f>
        <v>4.1666666666666664E-2</v>
      </c>
      <c r="Y423" s="21">
        <v>10</v>
      </c>
      <c r="Z423" s="25">
        <f t="shared" ref="Z423" si="15979">Y423/($H423-$J423)</f>
        <v>2.0833333333333332E-2</v>
      </c>
      <c r="AA423" s="21">
        <v>3</v>
      </c>
      <c r="AB423" s="25">
        <f t="shared" ref="AB423" si="15980">AA423/($H423-$J423)</f>
        <v>6.2500000000000003E-3</v>
      </c>
      <c r="AC423" s="21">
        <v>6</v>
      </c>
      <c r="AD423" s="25">
        <f t="shared" ref="AD423" si="15981">AC423/($H423-$J423)</f>
        <v>1.2500000000000001E-2</v>
      </c>
      <c r="AE423" s="21">
        <v>3</v>
      </c>
      <c r="AF423" s="25">
        <f t="shared" ref="AF423" si="15982">AE423/($H423-$J423)</f>
        <v>6.2500000000000003E-3</v>
      </c>
      <c r="AG423" s="21">
        <v>0</v>
      </c>
      <c r="AH423" s="25">
        <f t="shared" ref="AH423" si="15983">AG423/($H423-$J423)</f>
        <v>0</v>
      </c>
      <c r="AI423" s="21">
        <v>13</v>
      </c>
      <c r="AJ423" s="25">
        <f t="shared" ref="AJ423" si="15984">AI423/($H423-$J423)</f>
        <v>2.7083333333333334E-2</v>
      </c>
      <c r="AK423" s="21">
        <v>2</v>
      </c>
      <c r="AL423" s="25">
        <f t="shared" ref="AL423" si="15985">AK423/($H423-$J423)</f>
        <v>4.1666666666666666E-3</v>
      </c>
      <c r="AM423" s="21">
        <v>0</v>
      </c>
      <c r="AN423" s="25">
        <f t="shared" ref="AN423" si="15986">AM423/($H423-$J423)</f>
        <v>0</v>
      </c>
      <c r="AO423" s="21">
        <v>0</v>
      </c>
      <c r="AP423" s="25">
        <f t="shared" ref="AP423" si="15987">AO423/($H423-$J423)</f>
        <v>0</v>
      </c>
      <c r="AQ423" s="21">
        <v>2</v>
      </c>
      <c r="AR423" s="25">
        <f t="shared" ref="AR423" si="15988">AQ423/($H423-$J423)</f>
        <v>4.1666666666666666E-3</v>
      </c>
      <c r="AS423" s="21">
        <v>0</v>
      </c>
      <c r="AT423" s="25">
        <f t="shared" ref="AT423" si="15989">AS423/($H423-$J423)</f>
        <v>0</v>
      </c>
      <c r="AU423" s="21">
        <v>1</v>
      </c>
      <c r="AV423" s="25">
        <f t="shared" ref="AV423" si="15990">AU423/($H423-$J423)</f>
        <v>2.0833333333333333E-3</v>
      </c>
      <c r="AW423" s="21">
        <v>1</v>
      </c>
      <c r="AX423" s="25">
        <f t="shared" ref="AX423" si="15991">AW423/($H423-$J423)</f>
        <v>2.0833333333333333E-3</v>
      </c>
      <c r="AY423" s="21">
        <v>0</v>
      </c>
      <c r="AZ423" s="25">
        <f t="shared" ref="AZ423" si="15992">AY423/($H423-$J423)</f>
        <v>0</v>
      </c>
      <c r="BA423" s="21">
        <v>4</v>
      </c>
      <c r="BB423" s="25">
        <f t="shared" ref="BB423" si="15993">BA423/($H423-$J423)</f>
        <v>8.3333333333333332E-3</v>
      </c>
      <c r="BC423" s="21">
        <v>0</v>
      </c>
      <c r="BD423" s="25">
        <f t="shared" ref="BD423" si="15994">BC423/($H423-$J423)</f>
        <v>0</v>
      </c>
      <c r="BE423" s="21">
        <v>1</v>
      </c>
      <c r="BF423" s="25">
        <f t="shared" ref="BF423" si="15995">BE423/($H423-$J423)</f>
        <v>2.0833333333333333E-3</v>
      </c>
      <c r="BG423" s="21">
        <v>4</v>
      </c>
      <c r="BH423" s="25">
        <f t="shared" ref="BH423" si="15996">BG423/($H423-$J423)</f>
        <v>8.3333333333333332E-3</v>
      </c>
      <c r="BI423" s="21">
        <v>0</v>
      </c>
      <c r="BJ423" s="25">
        <f t="shared" ref="BJ423" si="15997">BI423/($H423-$J423)</f>
        <v>0</v>
      </c>
      <c r="BK423" s="21">
        <v>0</v>
      </c>
      <c r="BL423" s="25">
        <f t="shared" ref="BL423" si="15998">BK423/($H423-$J423)</f>
        <v>0</v>
      </c>
      <c r="BM423" s="21">
        <v>0</v>
      </c>
      <c r="BN423" s="25">
        <f t="shared" ref="BN423" si="15999">BM423/($H423-$J423)</f>
        <v>0</v>
      </c>
      <c r="BO423" s="21">
        <v>0</v>
      </c>
      <c r="BP423" s="25">
        <f t="shared" ref="BP423" si="16000">BO423/($H423-$J423)</f>
        <v>0</v>
      </c>
      <c r="BQ423" s="21">
        <v>0</v>
      </c>
      <c r="BR423" s="25">
        <f t="shared" ref="BR423" si="16001">BQ423/($H423-$J423)</f>
        <v>0</v>
      </c>
      <c r="BS423" s="21">
        <v>1</v>
      </c>
      <c r="BT423" s="25">
        <f t="shared" ref="BT423" si="16002">BS423/($H423-$J423)</f>
        <v>2.0833333333333333E-3</v>
      </c>
      <c r="BU423" s="21">
        <v>1</v>
      </c>
      <c r="BV423" s="25">
        <f t="shared" ref="BV423" si="16003">BU423/($H423-$J423)</f>
        <v>2.0833333333333333E-3</v>
      </c>
      <c r="BW423" s="21">
        <v>1</v>
      </c>
      <c r="BX423" s="25">
        <f t="shared" ref="BX423" si="16004">BW423/($H423-$J423)</f>
        <v>2.0833333333333333E-3</v>
      </c>
      <c r="BY423" s="21">
        <v>1</v>
      </c>
      <c r="BZ423" s="25">
        <f t="shared" ref="BZ423" si="16005">BY423/($H423-$J423)</f>
        <v>2.0833333333333333E-3</v>
      </c>
      <c r="CA423" s="21">
        <v>0</v>
      </c>
      <c r="CB423" s="25">
        <f t="shared" ref="CB423" si="16006">CA423/($H423-$J423)</f>
        <v>0</v>
      </c>
      <c r="CC423" s="21">
        <v>0</v>
      </c>
      <c r="CD423" s="25">
        <f t="shared" ref="CD423" si="16007">CC423/($H423-$J423)</f>
        <v>0</v>
      </c>
      <c r="CE423" s="21">
        <v>1</v>
      </c>
      <c r="CF423" s="25">
        <f t="shared" ref="CF423" si="16008">CE423/($H423-$J423)</f>
        <v>2.0833333333333333E-3</v>
      </c>
      <c r="CG423" s="21">
        <v>0</v>
      </c>
      <c r="CH423" s="25">
        <f t="shared" ref="CH423" si="16009">CG423/($H423-$J423)</f>
        <v>0</v>
      </c>
      <c r="CI423" s="21">
        <v>1</v>
      </c>
      <c r="CJ423" s="25">
        <f t="shared" ref="CJ423" si="16010">CI423/($H423-$J423)</f>
        <v>2.0833333333333333E-3</v>
      </c>
      <c r="CK423" s="21">
        <v>5</v>
      </c>
      <c r="CL423" s="25">
        <f t="shared" ref="CL423" si="16011">CK423/($H423-$J423)</f>
        <v>1.0416666666666666E-2</v>
      </c>
      <c r="CM423" s="25">
        <f t="shared" si="14643"/>
        <v>0.30603174603174604</v>
      </c>
      <c r="CN423" s="25">
        <v>0.47605030799999998</v>
      </c>
    </row>
    <row r="424" spans="1:92" x14ac:dyDescent="0.25">
      <c r="A424" s="21" t="s">
        <v>659</v>
      </c>
      <c r="B424" s="23" t="s">
        <v>611</v>
      </c>
      <c r="C424" s="21">
        <v>11</v>
      </c>
      <c r="D424" s="21">
        <v>2018</v>
      </c>
      <c r="E424" s="21">
        <v>1583</v>
      </c>
      <c r="F424" s="21">
        <v>435</v>
      </c>
      <c r="G424" s="21">
        <v>0</v>
      </c>
      <c r="H424" s="21">
        <v>691</v>
      </c>
      <c r="I424" s="21">
        <v>2</v>
      </c>
      <c r="J424" s="21">
        <v>2</v>
      </c>
      <c r="K424" s="21">
        <v>231</v>
      </c>
      <c r="L424" s="25">
        <f t="shared" si="14604"/>
        <v>0.33526850507982581</v>
      </c>
      <c r="M424" s="21">
        <v>100</v>
      </c>
      <c r="N424" s="25">
        <f t="shared" si="14604"/>
        <v>0.14513788098693758</v>
      </c>
      <c r="O424" s="21">
        <v>134</v>
      </c>
      <c r="P424" s="25">
        <f t="shared" ref="P424" si="16012">O424/($H424-$J424)</f>
        <v>0.19448476052249636</v>
      </c>
      <c r="Q424" s="21">
        <v>74</v>
      </c>
      <c r="R424" s="25">
        <f t="shared" ref="R424" si="16013">Q424/($H424-$J424)</f>
        <v>0.10740203193033382</v>
      </c>
      <c r="S424" s="21">
        <v>18</v>
      </c>
      <c r="T424" s="25">
        <f t="shared" ref="T424" si="16014">S424/($H424-$J424)</f>
        <v>2.6124818577648767E-2</v>
      </c>
      <c r="U424" s="21">
        <v>19</v>
      </c>
      <c r="V424" s="25">
        <f t="shared" ref="V424" si="16015">U424/($H424-$J424)</f>
        <v>2.7576197387518143E-2</v>
      </c>
      <c r="W424" s="21">
        <v>20</v>
      </c>
      <c r="X424" s="25">
        <f t="shared" ref="X424" si="16016">W424/($H424-$J424)</f>
        <v>2.9027576197387519E-2</v>
      </c>
      <c r="Y424" s="21">
        <v>17</v>
      </c>
      <c r="Z424" s="25">
        <f t="shared" ref="Z424" si="16017">Y424/($H424-$J424)</f>
        <v>2.4673439767779391E-2</v>
      </c>
      <c r="AA424" s="21">
        <v>9</v>
      </c>
      <c r="AB424" s="25">
        <f t="shared" ref="AB424" si="16018">AA424/($H424-$J424)</f>
        <v>1.3062409288824383E-2</v>
      </c>
      <c r="AC424" s="21">
        <v>5</v>
      </c>
      <c r="AD424" s="25">
        <f t="shared" ref="AD424" si="16019">AC424/($H424-$J424)</f>
        <v>7.2568940493468797E-3</v>
      </c>
      <c r="AE424" s="21">
        <v>6</v>
      </c>
      <c r="AF424" s="25">
        <f t="shared" ref="AF424" si="16020">AE424/($H424-$J424)</f>
        <v>8.708272859216255E-3</v>
      </c>
      <c r="AG424" s="21">
        <v>1</v>
      </c>
      <c r="AH424" s="25">
        <f t="shared" ref="AH424" si="16021">AG424/($H424-$J424)</f>
        <v>1.4513788098693759E-3</v>
      </c>
      <c r="AI424" s="21">
        <v>20</v>
      </c>
      <c r="AJ424" s="25">
        <f t="shared" ref="AJ424" si="16022">AI424/($H424-$J424)</f>
        <v>2.9027576197387519E-2</v>
      </c>
      <c r="AK424" s="21">
        <v>5</v>
      </c>
      <c r="AL424" s="25">
        <f t="shared" ref="AL424" si="16023">AK424/($H424-$J424)</f>
        <v>7.2568940493468797E-3</v>
      </c>
      <c r="AM424" s="21">
        <v>0</v>
      </c>
      <c r="AN424" s="25">
        <f t="shared" ref="AN424" si="16024">AM424/($H424-$J424)</f>
        <v>0</v>
      </c>
      <c r="AO424" s="21">
        <v>1</v>
      </c>
      <c r="AP424" s="25">
        <f t="shared" ref="AP424" si="16025">AO424/($H424-$J424)</f>
        <v>1.4513788098693759E-3</v>
      </c>
      <c r="AQ424" s="21">
        <v>0</v>
      </c>
      <c r="AR424" s="25">
        <f t="shared" ref="AR424" si="16026">AQ424/($H424-$J424)</f>
        <v>0</v>
      </c>
      <c r="AS424" s="21">
        <v>0</v>
      </c>
      <c r="AT424" s="25">
        <f t="shared" ref="AT424" si="16027">AS424/($H424-$J424)</f>
        <v>0</v>
      </c>
      <c r="AU424" s="21">
        <v>0</v>
      </c>
      <c r="AV424" s="25">
        <f t="shared" ref="AV424" si="16028">AU424/($H424-$J424)</f>
        <v>0</v>
      </c>
      <c r="AW424" s="21">
        <v>2</v>
      </c>
      <c r="AX424" s="25">
        <f t="shared" ref="AX424" si="16029">AW424/($H424-$J424)</f>
        <v>2.9027576197387518E-3</v>
      </c>
      <c r="AY424" s="21">
        <v>0</v>
      </c>
      <c r="AZ424" s="25">
        <f t="shared" ref="AZ424" si="16030">AY424/($H424-$J424)</f>
        <v>0</v>
      </c>
      <c r="BA424" s="21">
        <v>1</v>
      </c>
      <c r="BB424" s="25">
        <f t="shared" ref="BB424" si="16031">BA424/($H424-$J424)</f>
        <v>1.4513788098693759E-3</v>
      </c>
      <c r="BC424" s="21">
        <v>0</v>
      </c>
      <c r="BD424" s="25">
        <f t="shared" ref="BD424" si="16032">BC424/($H424-$J424)</f>
        <v>0</v>
      </c>
      <c r="BE424" s="21">
        <v>1</v>
      </c>
      <c r="BF424" s="25">
        <f t="shared" ref="BF424" si="16033">BE424/($H424-$J424)</f>
        <v>1.4513788098693759E-3</v>
      </c>
      <c r="BG424" s="21">
        <v>4</v>
      </c>
      <c r="BH424" s="25">
        <f t="shared" ref="BH424" si="16034">BG424/($H424-$J424)</f>
        <v>5.8055152394775036E-3</v>
      </c>
      <c r="BI424" s="21">
        <v>0</v>
      </c>
      <c r="BJ424" s="25">
        <f t="shared" ref="BJ424" si="16035">BI424/($H424-$J424)</f>
        <v>0</v>
      </c>
      <c r="BK424" s="21">
        <v>0</v>
      </c>
      <c r="BL424" s="25">
        <f t="shared" ref="BL424" si="16036">BK424/($H424-$J424)</f>
        <v>0</v>
      </c>
      <c r="BM424" s="21">
        <v>0</v>
      </c>
      <c r="BN424" s="25">
        <f t="shared" ref="BN424" si="16037">BM424/($H424-$J424)</f>
        <v>0</v>
      </c>
      <c r="BO424" s="21">
        <v>0</v>
      </c>
      <c r="BP424" s="25">
        <f t="shared" ref="BP424" si="16038">BO424/($H424-$J424)</f>
        <v>0</v>
      </c>
      <c r="BQ424" s="21">
        <v>1</v>
      </c>
      <c r="BR424" s="25">
        <f t="shared" ref="BR424" si="16039">BQ424/($H424-$J424)</f>
        <v>1.4513788098693759E-3</v>
      </c>
      <c r="BS424" s="21">
        <v>1</v>
      </c>
      <c r="BT424" s="25">
        <f t="shared" ref="BT424" si="16040">BS424/($H424-$J424)</f>
        <v>1.4513788098693759E-3</v>
      </c>
      <c r="BU424" s="21">
        <v>0</v>
      </c>
      <c r="BV424" s="25">
        <f t="shared" ref="BV424" si="16041">BU424/($H424-$J424)</f>
        <v>0</v>
      </c>
      <c r="BW424" s="21">
        <v>1</v>
      </c>
      <c r="BX424" s="25">
        <f t="shared" ref="BX424" si="16042">BW424/($H424-$J424)</f>
        <v>1.4513788098693759E-3</v>
      </c>
      <c r="BY424" s="21">
        <v>0</v>
      </c>
      <c r="BZ424" s="25">
        <f t="shared" ref="BZ424" si="16043">BY424/($H424-$J424)</f>
        <v>0</v>
      </c>
      <c r="CA424" s="21">
        <v>0</v>
      </c>
      <c r="CB424" s="25">
        <f t="shared" ref="CB424" si="16044">CA424/($H424-$J424)</f>
        <v>0</v>
      </c>
      <c r="CC424" s="21">
        <v>1</v>
      </c>
      <c r="CD424" s="25">
        <f t="shared" ref="CD424" si="16045">CC424/($H424-$J424)</f>
        <v>1.4513788098693759E-3</v>
      </c>
      <c r="CE424" s="21">
        <v>4</v>
      </c>
      <c r="CF424" s="25">
        <f t="shared" ref="CF424" si="16046">CE424/($H424-$J424)</f>
        <v>5.8055152394775036E-3</v>
      </c>
      <c r="CG424" s="21">
        <v>2</v>
      </c>
      <c r="CH424" s="25">
        <f t="shared" ref="CH424" si="16047">CG424/($H424-$J424)</f>
        <v>2.9027576197387518E-3</v>
      </c>
      <c r="CI424" s="21">
        <v>3</v>
      </c>
      <c r="CJ424" s="25">
        <f t="shared" ref="CJ424" si="16048">CI424/($H424-$J424)</f>
        <v>4.3541364296081275E-3</v>
      </c>
      <c r="CK424" s="21">
        <v>8</v>
      </c>
      <c r="CL424" s="25">
        <f t="shared" ref="CL424" si="16049">CK424/($H424-$J424)</f>
        <v>1.1611030478955007E-2</v>
      </c>
      <c r="CM424" s="25">
        <f t="shared" si="14643"/>
        <v>0.34241823587710607</v>
      </c>
      <c r="CN424" s="25">
        <v>0.54559479799999999</v>
      </c>
    </row>
    <row r="425" spans="1:92" x14ac:dyDescent="0.25">
      <c r="A425" s="21" t="s">
        <v>659</v>
      </c>
      <c r="B425" s="23" t="s">
        <v>612</v>
      </c>
      <c r="C425" s="21">
        <v>11</v>
      </c>
      <c r="D425" s="21">
        <v>2015</v>
      </c>
      <c r="E425" s="21">
        <v>1504</v>
      </c>
      <c r="F425" s="21">
        <v>511</v>
      </c>
      <c r="G425" s="21">
        <v>0</v>
      </c>
      <c r="H425" s="21">
        <v>688</v>
      </c>
      <c r="I425" s="21">
        <v>4</v>
      </c>
      <c r="J425" s="21">
        <v>3</v>
      </c>
      <c r="K425" s="21">
        <v>204</v>
      </c>
      <c r="L425" s="25">
        <f t="shared" si="14604"/>
        <v>0.29781021897810217</v>
      </c>
      <c r="M425" s="21">
        <v>82</v>
      </c>
      <c r="N425" s="25">
        <f t="shared" si="14604"/>
        <v>0.11970802919708029</v>
      </c>
      <c r="O425" s="21">
        <v>159</v>
      </c>
      <c r="P425" s="25">
        <f t="shared" ref="P425" si="16050">O425/($H425-$J425)</f>
        <v>0.23211678832116789</v>
      </c>
      <c r="Q425" s="21">
        <v>78</v>
      </c>
      <c r="R425" s="25">
        <f t="shared" ref="R425" si="16051">Q425/($H425-$J425)</f>
        <v>0.11386861313868613</v>
      </c>
      <c r="S425" s="21">
        <v>22</v>
      </c>
      <c r="T425" s="25">
        <f t="shared" ref="T425" si="16052">S425/($H425-$J425)</f>
        <v>3.2116788321167884E-2</v>
      </c>
      <c r="U425" s="21">
        <v>21</v>
      </c>
      <c r="V425" s="25">
        <f t="shared" ref="V425" si="16053">U425/($H425-$J425)</f>
        <v>3.0656934306569343E-2</v>
      </c>
      <c r="W425" s="21">
        <v>20</v>
      </c>
      <c r="X425" s="25">
        <f t="shared" ref="X425" si="16054">W425/($H425-$J425)</f>
        <v>2.9197080291970802E-2</v>
      </c>
      <c r="Y425" s="21">
        <v>27</v>
      </c>
      <c r="Z425" s="25">
        <f t="shared" ref="Z425" si="16055">Y425/($H425-$J425)</f>
        <v>3.9416058394160583E-2</v>
      </c>
      <c r="AA425" s="21">
        <v>6</v>
      </c>
      <c r="AB425" s="25">
        <f t="shared" ref="AB425" si="16056">AA425/($H425-$J425)</f>
        <v>8.7591240875912416E-3</v>
      </c>
      <c r="AC425" s="21">
        <v>4</v>
      </c>
      <c r="AD425" s="25">
        <f t="shared" ref="AD425" si="16057">AC425/($H425-$J425)</f>
        <v>5.8394160583941602E-3</v>
      </c>
      <c r="AE425" s="21">
        <v>13</v>
      </c>
      <c r="AF425" s="25">
        <f t="shared" ref="AF425" si="16058">AE425/($H425-$J425)</f>
        <v>1.8978102189781021E-2</v>
      </c>
      <c r="AG425" s="21">
        <v>1</v>
      </c>
      <c r="AH425" s="25">
        <f t="shared" ref="AH425" si="16059">AG425/($H425-$J425)</f>
        <v>1.4598540145985401E-3</v>
      </c>
      <c r="AI425" s="21">
        <v>19</v>
      </c>
      <c r="AJ425" s="25">
        <f t="shared" ref="AJ425" si="16060">AI425/($H425-$J425)</f>
        <v>2.7737226277372264E-2</v>
      </c>
      <c r="AK425" s="21">
        <v>2</v>
      </c>
      <c r="AL425" s="25">
        <f t="shared" ref="AL425" si="16061">AK425/($H425-$J425)</f>
        <v>2.9197080291970801E-3</v>
      </c>
      <c r="AM425" s="21">
        <v>1</v>
      </c>
      <c r="AN425" s="25">
        <f t="shared" ref="AN425" si="16062">AM425/($H425-$J425)</f>
        <v>1.4598540145985401E-3</v>
      </c>
      <c r="AO425" s="21">
        <v>1</v>
      </c>
      <c r="AP425" s="25">
        <f t="shared" ref="AP425" si="16063">AO425/($H425-$J425)</f>
        <v>1.4598540145985401E-3</v>
      </c>
      <c r="AQ425" s="21">
        <v>0</v>
      </c>
      <c r="AR425" s="25">
        <f t="shared" ref="AR425" si="16064">AQ425/($H425-$J425)</f>
        <v>0</v>
      </c>
      <c r="AS425" s="21">
        <v>0</v>
      </c>
      <c r="AT425" s="25">
        <f t="shared" ref="AT425" si="16065">AS425/($H425-$J425)</f>
        <v>0</v>
      </c>
      <c r="AU425" s="21">
        <v>2</v>
      </c>
      <c r="AV425" s="25">
        <f t="shared" ref="AV425" si="16066">AU425/($H425-$J425)</f>
        <v>2.9197080291970801E-3</v>
      </c>
      <c r="AW425" s="21">
        <v>1</v>
      </c>
      <c r="AX425" s="25">
        <f t="shared" ref="AX425" si="16067">AW425/($H425-$J425)</f>
        <v>1.4598540145985401E-3</v>
      </c>
      <c r="AY425" s="21">
        <v>0</v>
      </c>
      <c r="AZ425" s="25">
        <f t="shared" ref="AZ425" si="16068">AY425/($H425-$J425)</f>
        <v>0</v>
      </c>
      <c r="BA425" s="21">
        <v>2</v>
      </c>
      <c r="BB425" s="25">
        <f t="shared" ref="BB425" si="16069">BA425/($H425-$J425)</f>
        <v>2.9197080291970801E-3</v>
      </c>
      <c r="BC425" s="21">
        <v>1</v>
      </c>
      <c r="BD425" s="25">
        <f t="shared" ref="BD425" si="16070">BC425/($H425-$J425)</f>
        <v>1.4598540145985401E-3</v>
      </c>
      <c r="BE425" s="21">
        <v>1</v>
      </c>
      <c r="BF425" s="25">
        <f t="shared" ref="BF425" si="16071">BE425/($H425-$J425)</f>
        <v>1.4598540145985401E-3</v>
      </c>
      <c r="BG425" s="21">
        <v>3</v>
      </c>
      <c r="BH425" s="25">
        <f t="shared" ref="BH425" si="16072">BG425/($H425-$J425)</f>
        <v>4.3795620437956208E-3</v>
      </c>
      <c r="BI425" s="21">
        <v>0</v>
      </c>
      <c r="BJ425" s="25">
        <f t="shared" ref="BJ425" si="16073">BI425/($H425-$J425)</f>
        <v>0</v>
      </c>
      <c r="BK425" s="21">
        <v>0</v>
      </c>
      <c r="BL425" s="25">
        <f t="shared" ref="BL425" si="16074">BK425/($H425-$J425)</f>
        <v>0</v>
      </c>
      <c r="BM425" s="21">
        <v>0</v>
      </c>
      <c r="BN425" s="25">
        <f t="shared" ref="BN425" si="16075">BM425/($H425-$J425)</f>
        <v>0</v>
      </c>
      <c r="BO425" s="21">
        <v>0</v>
      </c>
      <c r="BP425" s="25">
        <f t="shared" ref="BP425" si="16076">BO425/($H425-$J425)</f>
        <v>0</v>
      </c>
      <c r="BQ425" s="21">
        <v>1</v>
      </c>
      <c r="BR425" s="25">
        <f t="shared" ref="BR425" si="16077">BQ425/($H425-$J425)</f>
        <v>1.4598540145985401E-3</v>
      </c>
      <c r="BS425" s="21">
        <v>1</v>
      </c>
      <c r="BT425" s="25">
        <f t="shared" ref="BT425" si="16078">BS425/($H425-$J425)</f>
        <v>1.4598540145985401E-3</v>
      </c>
      <c r="BU425" s="21">
        <v>1</v>
      </c>
      <c r="BV425" s="25">
        <f t="shared" ref="BV425" si="16079">BU425/($H425-$J425)</f>
        <v>1.4598540145985401E-3</v>
      </c>
      <c r="BW425" s="21">
        <v>0</v>
      </c>
      <c r="BX425" s="25">
        <f t="shared" ref="BX425" si="16080">BW425/($H425-$J425)</f>
        <v>0</v>
      </c>
      <c r="BY425" s="21">
        <v>0</v>
      </c>
      <c r="BZ425" s="25">
        <f t="shared" ref="BZ425" si="16081">BY425/($H425-$J425)</f>
        <v>0</v>
      </c>
      <c r="CA425" s="21">
        <v>0</v>
      </c>
      <c r="CB425" s="25">
        <f t="shared" ref="CB425" si="16082">CA425/($H425-$J425)</f>
        <v>0</v>
      </c>
      <c r="CC425" s="21">
        <v>0</v>
      </c>
      <c r="CD425" s="25">
        <f t="shared" ref="CD425" si="16083">CC425/($H425-$J425)</f>
        <v>0</v>
      </c>
      <c r="CE425" s="21">
        <v>1</v>
      </c>
      <c r="CF425" s="25">
        <f t="shared" ref="CF425" si="16084">CE425/($H425-$J425)</f>
        <v>1.4598540145985401E-3</v>
      </c>
      <c r="CG425" s="21">
        <v>0</v>
      </c>
      <c r="CH425" s="25">
        <f t="shared" ref="CH425" si="16085">CG425/($H425-$J425)</f>
        <v>0</v>
      </c>
      <c r="CI425" s="21">
        <v>2</v>
      </c>
      <c r="CJ425" s="25">
        <f t="shared" ref="CJ425" si="16086">CI425/($H425-$J425)</f>
        <v>2.9197080291970801E-3</v>
      </c>
      <c r="CK425" s="21">
        <v>9</v>
      </c>
      <c r="CL425" s="25">
        <f t="shared" ref="CL425" si="16087">CK425/($H425-$J425)</f>
        <v>1.3138686131386862E-2</v>
      </c>
      <c r="CM425" s="25">
        <f t="shared" si="14643"/>
        <v>0.341439205955335</v>
      </c>
      <c r="CN425" s="25">
        <v>0.57964948500000002</v>
      </c>
    </row>
    <row r="426" spans="1:92" x14ac:dyDescent="0.25">
      <c r="A426" s="21" t="s">
        <v>659</v>
      </c>
      <c r="B426" s="23" t="s">
        <v>613</v>
      </c>
      <c r="C426" s="21">
        <v>11</v>
      </c>
      <c r="D426" s="21">
        <v>1346</v>
      </c>
      <c r="E426" s="21">
        <v>921</v>
      </c>
      <c r="F426" s="21">
        <v>425</v>
      </c>
      <c r="G426" s="21">
        <v>0</v>
      </c>
      <c r="H426" s="21">
        <v>400</v>
      </c>
      <c r="I426" s="21">
        <v>6</v>
      </c>
      <c r="J426" s="21">
        <v>0</v>
      </c>
      <c r="K426" s="21">
        <v>99</v>
      </c>
      <c r="L426" s="25">
        <f t="shared" si="14604"/>
        <v>0.2475</v>
      </c>
      <c r="M426" s="21">
        <v>34</v>
      </c>
      <c r="N426" s="25">
        <f t="shared" si="14604"/>
        <v>8.5000000000000006E-2</v>
      </c>
      <c r="O426" s="21">
        <v>117</v>
      </c>
      <c r="P426" s="25">
        <f t="shared" ref="P426" si="16088">O426/($H426-$J426)</f>
        <v>0.29249999999999998</v>
      </c>
      <c r="Q426" s="21">
        <v>37</v>
      </c>
      <c r="R426" s="25">
        <f t="shared" ref="R426" si="16089">Q426/($H426-$J426)</f>
        <v>9.2499999999999999E-2</v>
      </c>
      <c r="S426" s="21">
        <v>17</v>
      </c>
      <c r="T426" s="25">
        <f t="shared" ref="T426" si="16090">S426/($H426-$J426)</f>
        <v>4.2500000000000003E-2</v>
      </c>
      <c r="U426" s="21">
        <v>26</v>
      </c>
      <c r="V426" s="25">
        <f t="shared" ref="V426" si="16091">U426/($H426-$J426)</f>
        <v>6.5000000000000002E-2</v>
      </c>
      <c r="W426" s="21">
        <v>8</v>
      </c>
      <c r="X426" s="25">
        <f t="shared" ref="X426" si="16092">W426/($H426-$J426)</f>
        <v>0.02</v>
      </c>
      <c r="Y426" s="21">
        <v>15</v>
      </c>
      <c r="Z426" s="25">
        <f t="shared" ref="Z426" si="16093">Y426/($H426-$J426)</f>
        <v>3.7499999999999999E-2</v>
      </c>
      <c r="AA426" s="21">
        <v>2</v>
      </c>
      <c r="AB426" s="25">
        <f t="shared" ref="AB426" si="16094">AA426/($H426-$J426)</f>
        <v>5.0000000000000001E-3</v>
      </c>
      <c r="AC426" s="21">
        <v>3</v>
      </c>
      <c r="AD426" s="25">
        <f t="shared" ref="AD426" si="16095">AC426/($H426-$J426)</f>
        <v>7.4999999999999997E-3</v>
      </c>
      <c r="AE426" s="21">
        <v>7</v>
      </c>
      <c r="AF426" s="25">
        <f t="shared" ref="AF426" si="16096">AE426/($H426-$J426)</f>
        <v>1.7500000000000002E-2</v>
      </c>
      <c r="AG426" s="21">
        <v>0</v>
      </c>
      <c r="AH426" s="25">
        <f t="shared" ref="AH426" si="16097">AG426/($H426-$J426)</f>
        <v>0</v>
      </c>
      <c r="AI426" s="21">
        <v>13</v>
      </c>
      <c r="AJ426" s="25">
        <f t="shared" ref="AJ426" si="16098">AI426/($H426-$J426)</f>
        <v>3.2500000000000001E-2</v>
      </c>
      <c r="AK426" s="21">
        <v>2</v>
      </c>
      <c r="AL426" s="25">
        <f t="shared" ref="AL426" si="16099">AK426/($H426-$J426)</f>
        <v>5.0000000000000001E-3</v>
      </c>
      <c r="AM426" s="21">
        <v>0</v>
      </c>
      <c r="AN426" s="25">
        <f t="shared" ref="AN426" si="16100">AM426/($H426-$J426)</f>
        <v>0</v>
      </c>
      <c r="AO426" s="21">
        <v>0</v>
      </c>
      <c r="AP426" s="25">
        <f t="shared" ref="AP426" si="16101">AO426/($H426-$J426)</f>
        <v>0</v>
      </c>
      <c r="AQ426" s="21">
        <v>0</v>
      </c>
      <c r="AR426" s="25">
        <f t="shared" ref="AR426" si="16102">AQ426/($H426-$J426)</f>
        <v>0</v>
      </c>
      <c r="AS426" s="21">
        <v>0</v>
      </c>
      <c r="AT426" s="25">
        <f t="shared" ref="AT426" si="16103">AS426/($H426-$J426)</f>
        <v>0</v>
      </c>
      <c r="AU426" s="21">
        <v>0</v>
      </c>
      <c r="AV426" s="25">
        <f t="shared" ref="AV426" si="16104">AU426/($H426-$J426)</f>
        <v>0</v>
      </c>
      <c r="AW426" s="21">
        <v>1</v>
      </c>
      <c r="AX426" s="25">
        <f t="shared" ref="AX426" si="16105">AW426/($H426-$J426)</f>
        <v>2.5000000000000001E-3</v>
      </c>
      <c r="AY426" s="21">
        <v>1</v>
      </c>
      <c r="AZ426" s="25">
        <f t="shared" ref="AZ426" si="16106">AY426/($H426-$J426)</f>
        <v>2.5000000000000001E-3</v>
      </c>
      <c r="BA426" s="21">
        <v>3</v>
      </c>
      <c r="BB426" s="25">
        <f t="shared" ref="BB426" si="16107">BA426/($H426-$J426)</f>
        <v>7.4999999999999997E-3</v>
      </c>
      <c r="BC426" s="21">
        <v>0</v>
      </c>
      <c r="BD426" s="25">
        <f t="shared" ref="BD426" si="16108">BC426/($H426-$J426)</f>
        <v>0</v>
      </c>
      <c r="BE426" s="21">
        <v>0</v>
      </c>
      <c r="BF426" s="25">
        <f t="shared" ref="BF426" si="16109">BE426/($H426-$J426)</f>
        <v>0</v>
      </c>
      <c r="BG426" s="21">
        <v>3</v>
      </c>
      <c r="BH426" s="25">
        <f t="shared" ref="BH426" si="16110">BG426/($H426-$J426)</f>
        <v>7.4999999999999997E-3</v>
      </c>
      <c r="BI426" s="21">
        <v>0</v>
      </c>
      <c r="BJ426" s="25">
        <f t="shared" ref="BJ426" si="16111">BI426/($H426-$J426)</f>
        <v>0</v>
      </c>
      <c r="BK426" s="21">
        <v>2</v>
      </c>
      <c r="BL426" s="25">
        <f t="shared" ref="BL426" si="16112">BK426/($H426-$J426)</f>
        <v>5.0000000000000001E-3</v>
      </c>
      <c r="BM426" s="21">
        <v>0</v>
      </c>
      <c r="BN426" s="25">
        <f t="shared" ref="BN426" si="16113">BM426/($H426-$J426)</f>
        <v>0</v>
      </c>
      <c r="BO426" s="21">
        <v>0</v>
      </c>
      <c r="BP426" s="25">
        <f t="shared" ref="BP426" si="16114">BO426/($H426-$J426)</f>
        <v>0</v>
      </c>
      <c r="BQ426" s="21">
        <v>0</v>
      </c>
      <c r="BR426" s="25">
        <f t="shared" ref="BR426" si="16115">BQ426/($H426-$J426)</f>
        <v>0</v>
      </c>
      <c r="BS426" s="21">
        <v>0</v>
      </c>
      <c r="BT426" s="25">
        <f t="shared" ref="BT426" si="16116">BS426/($H426-$J426)</f>
        <v>0</v>
      </c>
      <c r="BU426" s="21">
        <v>0</v>
      </c>
      <c r="BV426" s="25">
        <f t="shared" ref="BV426" si="16117">BU426/($H426-$J426)</f>
        <v>0</v>
      </c>
      <c r="BW426" s="21">
        <v>2</v>
      </c>
      <c r="BX426" s="25">
        <f t="shared" ref="BX426" si="16118">BW426/($H426-$J426)</f>
        <v>5.0000000000000001E-3</v>
      </c>
      <c r="BY426" s="21">
        <v>0</v>
      </c>
      <c r="BZ426" s="25">
        <f t="shared" ref="BZ426" si="16119">BY426/($H426-$J426)</f>
        <v>0</v>
      </c>
      <c r="CA426" s="21">
        <v>0</v>
      </c>
      <c r="CB426" s="25">
        <f t="shared" ref="CB426" si="16120">CA426/($H426-$J426)</f>
        <v>0</v>
      </c>
      <c r="CC426" s="21">
        <v>0</v>
      </c>
      <c r="CD426" s="25">
        <f t="shared" ref="CD426" si="16121">CC426/($H426-$J426)</f>
        <v>0</v>
      </c>
      <c r="CE426" s="21">
        <v>2</v>
      </c>
      <c r="CF426" s="25">
        <f t="shared" ref="CF426" si="16122">CE426/($H426-$J426)</f>
        <v>5.0000000000000001E-3</v>
      </c>
      <c r="CG426" s="21">
        <v>0</v>
      </c>
      <c r="CH426" s="25">
        <f t="shared" ref="CH426" si="16123">CG426/($H426-$J426)</f>
        <v>0</v>
      </c>
      <c r="CI426" s="21">
        <v>0</v>
      </c>
      <c r="CJ426" s="25">
        <f t="shared" ref="CJ426" si="16124">CI426/($H426-$J426)</f>
        <v>0</v>
      </c>
      <c r="CK426" s="21">
        <v>6</v>
      </c>
      <c r="CL426" s="25">
        <f t="shared" ref="CL426" si="16125">CK426/($H426-$J426)</f>
        <v>1.4999999999999999E-2</v>
      </c>
      <c r="CM426" s="25">
        <f t="shared" si="14643"/>
        <v>0.29717682020802377</v>
      </c>
      <c r="CN426" s="25">
        <v>0.59178217</v>
      </c>
    </row>
    <row r="427" spans="1:92" x14ac:dyDescent="0.25">
      <c r="A427" s="21" t="s">
        <v>659</v>
      </c>
      <c r="B427" s="23" t="s">
        <v>614</v>
      </c>
      <c r="C427" s="21">
        <v>11</v>
      </c>
      <c r="D427" s="21">
        <v>1050</v>
      </c>
      <c r="E427" s="21">
        <v>792</v>
      </c>
      <c r="F427" s="21">
        <v>258</v>
      </c>
      <c r="G427" s="21">
        <v>0</v>
      </c>
      <c r="H427" s="21">
        <v>346</v>
      </c>
      <c r="I427" s="21">
        <v>2</v>
      </c>
      <c r="J427" s="21">
        <v>2</v>
      </c>
      <c r="K427" s="21">
        <v>94</v>
      </c>
      <c r="L427" s="25">
        <f t="shared" si="14604"/>
        <v>0.27325581395348836</v>
      </c>
      <c r="M427" s="21">
        <v>38</v>
      </c>
      <c r="N427" s="25">
        <f t="shared" si="14604"/>
        <v>0.11046511627906977</v>
      </c>
      <c r="O427" s="21">
        <v>83</v>
      </c>
      <c r="P427" s="25">
        <f t="shared" ref="P427" si="16126">O427/($H427-$J427)</f>
        <v>0.24127906976744187</v>
      </c>
      <c r="Q427" s="21">
        <v>44</v>
      </c>
      <c r="R427" s="25">
        <f t="shared" ref="R427" si="16127">Q427/($H427-$J427)</f>
        <v>0.12790697674418605</v>
      </c>
      <c r="S427" s="21">
        <v>12</v>
      </c>
      <c r="T427" s="25">
        <f t="shared" ref="T427" si="16128">S427/($H427-$J427)</f>
        <v>3.4883720930232558E-2</v>
      </c>
      <c r="U427" s="21">
        <v>14</v>
      </c>
      <c r="V427" s="25">
        <f t="shared" ref="V427" si="16129">U427/($H427-$J427)</f>
        <v>4.0697674418604654E-2</v>
      </c>
      <c r="W427" s="21">
        <v>9</v>
      </c>
      <c r="X427" s="25">
        <f t="shared" ref="X427" si="16130">W427/($H427-$J427)</f>
        <v>2.616279069767442E-2</v>
      </c>
      <c r="Y427" s="21">
        <v>13</v>
      </c>
      <c r="Z427" s="25">
        <f t="shared" ref="Z427" si="16131">Y427/($H427-$J427)</f>
        <v>3.7790697674418602E-2</v>
      </c>
      <c r="AA427" s="21">
        <v>3</v>
      </c>
      <c r="AB427" s="25">
        <f t="shared" ref="AB427" si="16132">AA427/($H427-$J427)</f>
        <v>8.7209302325581394E-3</v>
      </c>
      <c r="AC427" s="21">
        <v>1</v>
      </c>
      <c r="AD427" s="25">
        <f t="shared" ref="AD427" si="16133">AC427/($H427-$J427)</f>
        <v>2.9069767441860465E-3</v>
      </c>
      <c r="AE427" s="21">
        <v>7</v>
      </c>
      <c r="AF427" s="25">
        <f t="shared" ref="AF427" si="16134">AE427/($H427-$J427)</f>
        <v>2.0348837209302327E-2</v>
      </c>
      <c r="AG427" s="21">
        <v>0</v>
      </c>
      <c r="AH427" s="25">
        <f t="shared" ref="AH427" si="16135">AG427/($H427-$J427)</f>
        <v>0</v>
      </c>
      <c r="AI427" s="21">
        <v>9</v>
      </c>
      <c r="AJ427" s="25">
        <f t="shared" ref="AJ427" si="16136">AI427/($H427-$J427)</f>
        <v>2.616279069767442E-2</v>
      </c>
      <c r="AK427" s="21">
        <v>2</v>
      </c>
      <c r="AL427" s="25">
        <f t="shared" ref="AL427" si="16137">AK427/($H427-$J427)</f>
        <v>5.8139534883720929E-3</v>
      </c>
      <c r="AM427" s="21">
        <v>0</v>
      </c>
      <c r="AN427" s="25">
        <f t="shared" ref="AN427" si="16138">AM427/($H427-$J427)</f>
        <v>0</v>
      </c>
      <c r="AO427" s="21">
        <v>0</v>
      </c>
      <c r="AP427" s="25">
        <f t="shared" ref="AP427" si="16139">AO427/($H427-$J427)</f>
        <v>0</v>
      </c>
      <c r="AQ427" s="21">
        <v>0</v>
      </c>
      <c r="AR427" s="25">
        <f t="shared" ref="AR427" si="16140">AQ427/($H427-$J427)</f>
        <v>0</v>
      </c>
      <c r="AS427" s="21">
        <v>0</v>
      </c>
      <c r="AT427" s="25">
        <f t="shared" ref="AT427" si="16141">AS427/($H427-$J427)</f>
        <v>0</v>
      </c>
      <c r="AU427" s="21">
        <v>1</v>
      </c>
      <c r="AV427" s="25">
        <f t="shared" ref="AV427" si="16142">AU427/($H427-$J427)</f>
        <v>2.9069767441860465E-3</v>
      </c>
      <c r="AW427" s="21">
        <v>0</v>
      </c>
      <c r="AX427" s="25">
        <f t="shared" ref="AX427" si="16143">AW427/($H427-$J427)</f>
        <v>0</v>
      </c>
      <c r="AY427" s="21">
        <v>0</v>
      </c>
      <c r="AZ427" s="25">
        <f t="shared" ref="AZ427" si="16144">AY427/($H427-$J427)</f>
        <v>0</v>
      </c>
      <c r="BA427" s="21">
        <v>2</v>
      </c>
      <c r="BB427" s="25">
        <f t="shared" ref="BB427" si="16145">BA427/($H427-$J427)</f>
        <v>5.8139534883720929E-3</v>
      </c>
      <c r="BC427" s="21">
        <v>1</v>
      </c>
      <c r="BD427" s="25">
        <f t="shared" ref="BD427" si="16146">BC427/($H427-$J427)</f>
        <v>2.9069767441860465E-3</v>
      </c>
      <c r="BE427" s="21">
        <v>0</v>
      </c>
      <c r="BF427" s="25">
        <f t="shared" ref="BF427" si="16147">BE427/($H427-$J427)</f>
        <v>0</v>
      </c>
      <c r="BG427" s="21">
        <v>2</v>
      </c>
      <c r="BH427" s="25">
        <f t="shared" ref="BH427" si="16148">BG427/($H427-$J427)</f>
        <v>5.8139534883720929E-3</v>
      </c>
      <c r="BI427" s="21">
        <v>0</v>
      </c>
      <c r="BJ427" s="25">
        <f t="shared" ref="BJ427" si="16149">BI427/($H427-$J427)</f>
        <v>0</v>
      </c>
      <c r="BK427" s="21">
        <v>1</v>
      </c>
      <c r="BL427" s="25">
        <f t="shared" ref="BL427" si="16150">BK427/($H427-$J427)</f>
        <v>2.9069767441860465E-3</v>
      </c>
      <c r="BM427" s="21">
        <v>0</v>
      </c>
      <c r="BN427" s="25">
        <f t="shared" ref="BN427" si="16151">BM427/($H427-$J427)</f>
        <v>0</v>
      </c>
      <c r="BO427" s="21">
        <v>0</v>
      </c>
      <c r="BP427" s="25">
        <f t="shared" ref="BP427" si="16152">BO427/($H427-$J427)</f>
        <v>0</v>
      </c>
      <c r="BQ427" s="21">
        <v>1</v>
      </c>
      <c r="BR427" s="25">
        <f t="shared" ref="BR427" si="16153">BQ427/($H427-$J427)</f>
        <v>2.9069767441860465E-3</v>
      </c>
      <c r="BS427" s="21">
        <v>0</v>
      </c>
      <c r="BT427" s="25">
        <f t="shared" ref="BT427" si="16154">BS427/($H427-$J427)</f>
        <v>0</v>
      </c>
      <c r="BU427" s="21">
        <v>1</v>
      </c>
      <c r="BV427" s="25">
        <f t="shared" ref="BV427" si="16155">BU427/($H427-$J427)</f>
        <v>2.9069767441860465E-3</v>
      </c>
      <c r="BW427" s="21">
        <v>0</v>
      </c>
      <c r="BX427" s="25">
        <f t="shared" ref="BX427" si="16156">BW427/($H427-$J427)</f>
        <v>0</v>
      </c>
      <c r="BY427" s="21">
        <v>0</v>
      </c>
      <c r="BZ427" s="25">
        <f t="shared" ref="BZ427" si="16157">BY427/($H427-$J427)</f>
        <v>0</v>
      </c>
      <c r="CA427" s="21">
        <v>0</v>
      </c>
      <c r="CB427" s="25">
        <f t="shared" ref="CB427" si="16158">CA427/($H427-$J427)</f>
        <v>0</v>
      </c>
      <c r="CC427" s="21">
        <v>0</v>
      </c>
      <c r="CD427" s="25">
        <f t="shared" ref="CD427" si="16159">CC427/($H427-$J427)</f>
        <v>0</v>
      </c>
      <c r="CE427" s="21">
        <v>1</v>
      </c>
      <c r="CF427" s="25">
        <f t="shared" ref="CF427" si="16160">CE427/($H427-$J427)</f>
        <v>2.9069767441860465E-3</v>
      </c>
      <c r="CG427" s="21">
        <v>0</v>
      </c>
      <c r="CH427" s="25">
        <f t="shared" ref="CH427" si="16161">CG427/($H427-$J427)</f>
        <v>0</v>
      </c>
      <c r="CI427" s="21">
        <v>1</v>
      </c>
      <c r="CJ427" s="25">
        <f t="shared" ref="CJ427" si="16162">CI427/($H427-$J427)</f>
        <v>2.9069767441860465E-3</v>
      </c>
      <c r="CK427" s="21">
        <v>4</v>
      </c>
      <c r="CL427" s="25">
        <f t="shared" ref="CL427" si="16163">CK427/($H427-$J427)</f>
        <v>1.1627906976744186E-2</v>
      </c>
      <c r="CM427" s="25">
        <f t="shared" si="14643"/>
        <v>0.3295238095238095</v>
      </c>
      <c r="CN427" s="25">
        <v>0.56034736299999999</v>
      </c>
    </row>
    <row r="428" spans="1:92" x14ac:dyDescent="0.25">
      <c r="A428" s="21" t="s">
        <v>659</v>
      </c>
      <c r="B428" s="23" t="s">
        <v>615</v>
      </c>
      <c r="C428" s="21">
        <v>11</v>
      </c>
      <c r="D428" s="21">
        <v>1882</v>
      </c>
      <c r="E428" s="21">
        <v>1359</v>
      </c>
      <c r="F428" s="21">
        <v>523</v>
      </c>
      <c r="G428" s="21">
        <v>0</v>
      </c>
      <c r="H428" s="21">
        <v>604</v>
      </c>
      <c r="I428" s="21">
        <v>9</v>
      </c>
      <c r="J428" s="21">
        <v>0</v>
      </c>
      <c r="K428" s="21">
        <v>190</v>
      </c>
      <c r="L428" s="25">
        <f t="shared" si="14604"/>
        <v>0.31456953642384106</v>
      </c>
      <c r="M428" s="21">
        <v>54</v>
      </c>
      <c r="N428" s="25">
        <f t="shared" si="14604"/>
        <v>8.9403973509933773E-2</v>
      </c>
      <c r="O428" s="21">
        <v>148</v>
      </c>
      <c r="P428" s="25">
        <f t="shared" ref="P428" si="16164">O428/($H428-$J428)</f>
        <v>0.24503311258278146</v>
      </c>
      <c r="Q428" s="21">
        <v>61</v>
      </c>
      <c r="R428" s="25">
        <f t="shared" ref="R428" si="16165">Q428/($H428-$J428)</f>
        <v>0.10099337748344371</v>
      </c>
      <c r="S428" s="21">
        <v>19</v>
      </c>
      <c r="T428" s="25">
        <f t="shared" ref="T428" si="16166">S428/($H428-$J428)</f>
        <v>3.1456953642384107E-2</v>
      </c>
      <c r="U428" s="21">
        <v>27</v>
      </c>
      <c r="V428" s="25">
        <f t="shared" ref="V428" si="16167">U428/($H428-$J428)</f>
        <v>4.4701986754966887E-2</v>
      </c>
      <c r="W428" s="21">
        <v>14</v>
      </c>
      <c r="X428" s="25">
        <f t="shared" ref="X428" si="16168">W428/($H428-$J428)</f>
        <v>2.3178807947019868E-2</v>
      </c>
      <c r="Y428" s="21">
        <v>26</v>
      </c>
      <c r="Z428" s="25">
        <f t="shared" ref="Z428" si="16169">Y428/($H428-$J428)</f>
        <v>4.3046357615894038E-2</v>
      </c>
      <c r="AA428" s="21">
        <v>5</v>
      </c>
      <c r="AB428" s="25">
        <f t="shared" ref="AB428" si="16170">AA428/($H428-$J428)</f>
        <v>8.2781456953642391E-3</v>
      </c>
      <c r="AC428" s="21">
        <v>6</v>
      </c>
      <c r="AD428" s="25">
        <f t="shared" ref="AD428" si="16171">AC428/($H428-$J428)</f>
        <v>9.9337748344370865E-3</v>
      </c>
      <c r="AE428" s="21">
        <v>10</v>
      </c>
      <c r="AF428" s="25">
        <f t="shared" ref="AF428" si="16172">AE428/($H428-$J428)</f>
        <v>1.6556291390728478E-2</v>
      </c>
      <c r="AG428" s="21">
        <v>0</v>
      </c>
      <c r="AH428" s="25">
        <f t="shared" ref="AH428" si="16173">AG428/($H428-$J428)</f>
        <v>0</v>
      </c>
      <c r="AI428" s="21">
        <v>13</v>
      </c>
      <c r="AJ428" s="25">
        <f t="shared" ref="AJ428" si="16174">AI428/($H428-$J428)</f>
        <v>2.1523178807947019E-2</v>
      </c>
      <c r="AK428" s="21">
        <v>2</v>
      </c>
      <c r="AL428" s="25">
        <f t="shared" ref="AL428" si="16175">AK428/($H428-$J428)</f>
        <v>3.3112582781456954E-3</v>
      </c>
      <c r="AM428" s="21">
        <v>0</v>
      </c>
      <c r="AN428" s="25">
        <f t="shared" ref="AN428" si="16176">AM428/($H428-$J428)</f>
        <v>0</v>
      </c>
      <c r="AO428" s="21">
        <v>0</v>
      </c>
      <c r="AP428" s="25">
        <f t="shared" ref="AP428" si="16177">AO428/($H428-$J428)</f>
        <v>0</v>
      </c>
      <c r="AQ428" s="21">
        <v>1</v>
      </c>
      <c r="AR428" s="25">
        <f t="shared" ref="AR428" si="16178">AQ428/($H428-$J428)</f>
        <v>1.6556291390728477E-3</v>
      </c>
      <c r="AS428" s="21">
        <v>0</v>
      </c>
      <c r="AT428" s="25">
        <f t="shared" ref="AT428" si="16179">AS428/($H428-$J428)</f>
        <v>0</v>
      </c>
      <c r="AU428" s="21">
        <v>4</v>
      </c>
      <c r="AV428" s="25">
        <f t="shared" ref="AV428" si="16180">AU428/($H428-$J428)</f>
        <v>6.6225165562913907E-3</v>
      </c>
      <c r="AW428" s="21">
        <v>0</v>
      </c>
      <c r="AX428" s="25">
        <f t="shared" ref="AX428" si="16181">AW428/($H428-$J428)</f>
        <v>0</v>
      </c>
      <c r="AY428" s="21">
        <v>0</v>
      </c>
      <c r="AZ428" s="25">
        <f t="shared" ref="AZ428" si="16182">AY428/($H428-$J428)</f>
        <v>0</v>
      </c>
      <c r="BA428" s="21">
        <v>1</v>
      </c>
      <c r="BB428" s="25">
        <f t="shared" ref="BB428" si="16183">BA428/($H428-$J428)</f>
        <v>1.6556291390728477E-3</v>
      </c>
      <c r="BC428" s="21">
        <v>0</v>
      </c>
      <c r="BD428" s="25">
        <f t="shared" ref="BD428" si="16184">BC428/($H428-$J428)</f>
        <v>0</v>
      </c>
      <c r="BE428" s="21">
        <v>0</v>
      </c>
      <c r="BF428" s="25">
        <f t="shared" ref="BF428" si="16185">BE428/($H428-$J428)</f>
        <v>0</v>
      </c>
      <c r="BG428" s="21">
        <v>3</v>
      </c>
      <c r="BH428" s="25">
        <f t="shared" ref="BH428" si="16186">BG428/($H428-$J428)</f>
        <v>4.9668874172185433E-3</v>
      </c>
      <c r="BI428" s="21">
        <v>0</v>
      </c>
      <c r="BJ428" s="25">
        <f t="shared" ref="BJ428" si="16187">BI428/($H428-$J428)</f>
        <v>0</v>
      </c>
      <c r="BK428" s="21">
        <v>1</v>
      </c>
      <c r="BL428" s="25">
        <f t="shared" ref="BL428" si="16188">BK428/($H428-$J428)</f>
        <v>1.6556291390728477E-3</v>
      </c>
      <c r="BM428" s="21">
        <v>1</v>
      </c>
      <c r="BN428" s="25">
        <f t="shared" ref="BN428" si="16189">BM428/($H428-$J428)</f>
        <v>1.6556291390728477E-3</v>
      </c>
      <c r="BO428" s="21">
        <v>0</v>
      </c>
      <c r="BP428" s="25">
        <f t="shared" ref="BP428" si="16190">BO428/($H428-$J428)</f>
        <v>0</v>
      </c>
      <c r="BQ428" s="21">
        <v>0</v>
      </c>
      <c r="BR428" s="25">
        <f t="shared" ref="BR428" si="16191">BQ428/($H428-$J428)</f>
        <v>0</v>
      </c>
      <c r="BS428" s="21">
        <v>2</v>
      </c>
      <c r="BT428" s="25">
        <f t="shared" ref="BT428" si="16192">BS428/($H428-$J428)</f>
        <v>3.3112582781456954E-3</v>
      </c>
      <c r="BU428" s="21">
        <v>0</v>
      </c>
      <c r="BV428" s="25">
        <f t="shared" ref="BV428" si="16193">BU428/($H428-$J428)</f>
        <v>0</v>
      </c>
      <c r="BW428" s="21">
        <v>0</v>
      </c>
      <c r="BX428" s="25">
        <f t="shared" ref="BX428" si="16194">BW428/($H428-$J428)</f>
        <v>0</v>
      </c>
      <c r="BY428" s="21">
        <v>1</v>
      </c>
      <c r="BZ428" s="25">
        <f t="shared" ref="BZ428" si="16195">BY428/($H428-$J428)</f>
        <v>1.6556291390728477E-3</v>
      </c>
      <c r="CA428" s="21">
        <v>1</v>
      </c>
      <c r="CB428" s="25">
        <f t="shared" ref="CB428" si="16196">CA428/($H428-$J428)</f>
        <v>1.6556291390728477E-3</v>
      </c>
      <c r="CC428" s="21">
        <v>0</v>
      </c>
      <c r="CD428" s="25">
        <f t="shared" ref="CD428" si="16197">CC428/($H428-$J428)</f>
        <v>0</v>
      </c>
      <c r="CE428" s="21">
        <v>5</v>
      </c>
      <c r="CF428" s="25">
        <f t="shared" ref="CF428" si="16198">CE428/($H428-$J428)</f>
        <v>8.2781456953642391E-3</v>
      </c>
      <c r="CG428" s="21">
        <v>1</v>
      </c>
      <c r="CH428" s="25">
        <f t="shared" ref="CH428" si="16199">CG428/($H428-$J428)</f>
        <v>1.6556291390728477E-3</v>
      </c>
      <c r="CI428" s="21">
        <v>1</v>
      </c>
      <c r="CJ428" s="25">
        <f t="shared" ref="CJ428" si="16200">CI428/($H428-$J428)</f>
        <v>1.6556291390728477E-3</v>
      </c>
      <c r="CK428" s="21">
        <v>7</v>
      </c>
      <c r="CL428" s="25">
        <f t="shared" ref="CL428" si="16201">CK428/($H428-$J428)</f>
        <v>1.1589403973509934E-2</v>
      </c>
      <c r="CM428" s="25">
        <f t="shared" si="14643"/>
        <v>0.32093517534537724</v>
      </c>
      <c r="CN428" s="25">
        <v>0.57944331599999999</v>
      </c>
    </row>
    <row r="429" spans="1:92" x14ac:dyDescent="0.25">
      <c r="A429" s="21" t="s">
        <v>659</v>
      </c>
      <c r="B429" s="23" t="s">
        <v>616</v>
      </c>
      <c r="C429" s="21">
        <v>11</v>
      </c>
      <c r="D429" s="21">
        <v>1428</v>
      </c>
      <c r="E429" s="21">
        <v>1019</v>
      </c>
      <c r="F429" s="21">
        <v>409</v>
      </c>
      <c r="G429" s="21">
        <v>0</v>
      </c>
      <c r="H429" s="21">
        <v>563</v>
      </c>
      <c r="I429" s="21">
        <v>9</v>
      </c>
      <c r="J429" s="21">
        <v>0</v>
      </c>
      <c r="K429" s="21">
        <v>199</v>
      </c>
      <c r="L429" s="25">
        <f t="shared" si="14604"/>
        <v>0.35346358792184723</v>
      </c>
      <c r="M429" s="21">
        <v>49</v>
      </c>
      <c r="N429" s="25">
        <f t="shared" si="14604"/>
        <v>8.7033747779751328E-2</v>
      </c>
      <c r="O429" s="21">
        <v>142</v>
      </c>
      <c r="P429" s="25">
        <f t="shared" ref="P429" si="16202">O429/($H429-$J429)</f>
        <v>0.25222024866785081</v>
      </c>
      <c r="Q429" s="21">
        <v>46</v>
      </c>
      <c r="R429" s="25">
        <f t="shared" ref="R429" si="16203">Q429/($H429-$J429)</f>
        <v>8.1705150976909419E-2</v>
      </c>
      <c r="S429" s="21">
        <v>16</v>
      </c>
      <c r="T429" s="25">
        <f t="shared" ref="T429" si="16204">S429/($H429-$J429)</f>
        <v>2.8419182948490232E-2</v>
      </c>
      <c r="U429" s="21">
        <v>29</v>
      </c>
      <c r="V429" s="25">
        <f t="shared" ref="V429" si="16205">U429/($H429-$J429)</f>
        <v>5.1509769094138541E-2</v>
      </c>
      <c r="W429" s="21">
        <v>10</v>
      </c>
      <c r="X429" s="25">
        <f t="shared" ref="X429" si="16206">W429/($H429-$J429)</f>
        <v>1.7761989342806393E-2</v>
      </c>
      <c r="Y429" s="21">
        <v>19</v>
      </c>
      <c r="Z429" s="25">
        <f t="shared" ref="Z429" si="16207">Y429/($H429-$J429)</f>
        <v>3.3747779751332148E-2</v>
      </c>
      <c r="AA429" s="21">
        <v>5</v>
      </c>
      <c r="AB429" s="25">
        <f t="shared" ref="AB429" si="16208">AA429/($H429-$J429)</f>
        <v>8.8809946714031966E-3</v>
      </c>
      <c r="AC429" s="21">
        <v>3</v>
      </c>
      <c r="AD429" s="25">
        <f t="shared" ref="AD429" si="16209">AC429/($H429-$J429)</f>
        <v>5.3285968028419185E-3</v>
      </c>
      <c r="AE429" s="21">
        <v>3</v>
      </c>
      <c r="AF429" s="25">
        <f t="shared" ref="AF429" si="16210">AE429/($H429-$J429)</f>
        <v>5.3285968028419185E-3</v>
      </c>
      <c r="AG429" s="21">
        <v>0</v>
      </c>
      <c r="AH429" s="25">
        <f t="shared" ref="AH429" si="16211">AG429/($H429-$J429)</f>
        <v>0</v>
      </c>
      <c r="AI429" s="21">
        <v>14</v>
      </c>
      <c r="AJ429" s="25">
        <f t="shared" ref="AJ429" si="16212">AI429/($H429-$J429)</f>
        <v>2.4866785079928951E-2</v>
      </c>
      <c r="AK429" s="21">
        <v>2</v>
      </c>
      <c r="AL429" s="25">
        <f t="shared" ref="AL429" si="16213">AK429/($H429-$J429)</f>
        <v>3.552397868561279E-3</v>
      </c>
      <c r="AM429" s="21">
        <v>0</v>
      </c>
      <c r="AN429" s="25">
        <f t="shared" ref="AN429" si="16214">AM429/($H429-$J429)</f>
        <v>0</v>
      </c>
      <c r="AO429" s="21">
        <v>0</v>
      </c>
      <c r="AP429" s="25">
        <f t="shared" ref="AP429" si="16215">AO429/($H429-$J429)</f>
        <v>0</v>
      </c>
      <c r="AQ429" s="21">
        <v>0</v>
      </c>
      <c r="AR429" s="25">
        <f t="shared" ref="AR429" si="16216">AQ429/($H429-$J429)</f>
        <v>0</v>
      </c>
      <c r="AS429" s="21">
        <v>0</v>
      </c>
      <c r="AT429" s="25">
        <f t="shared" ref="AT429" si="16217">AS429/($H429-$J429)</f>
        <v>0</v>
      </c>
      <c r="AU429" s="21">
        <v>1</v>
      </c>
      <c r="AV429" s="25">
        <f t="shared" ref="AV429" si="16218">AU429/($H429-$J429)</f>
        <v>1.7761989342806395E-3</v>
      </c>
      <c r="AW429" s="21">
        <v>2</v>
      </c>
      <c r="AX429" s="25">
        <f t="shared" ref="AX429" si="16219">AW429/($H429-$J429)</f>
        <v>3.552397868561279E-3</v>
      </c>
      <c r="AY429" s="21">
        <v>0</v>
      </c>
      <c r="AZ429" s="25">
        <f t="shared" ref="AZ429" si="16220">AY429/($H429-$J429)</f>
        <v>0</v>
      </c>
      <c r="BA429" s="21">
        <v>2</v>
      </c>
      <c r="BB429" s="25">
        <f t="shared" ref="BB429" si="16221">BA429/($H429-$J429)</f>
        <v>3.552397868561279E-3</v>
      </c>
      <c r="BC429" s="21">
        <v>0</v>
      </c>
      <c r="BD429" s="25">
        <f t="shared" ref="BD429" si="16222">BC429/($H429-$J429)</f>
        <v>0</v>
      </c>
      <c r="BE429" s="21">
        <v>0</v>
      </c>
      <c r="BF429" s="25">
        <f t="shared" ref="BF429" si="16223">BE429/($H429-$J429)</f>
        <v>0</v>
      </c>
      <c r="BG429" s="21">
        <v>5</v>
      </c>
      <c r="BH429" s="25">
        <f t="shared" ref="BH429" si="16224">BG429/($H429-$J429)</f>
        <v>8.8809946714031966E-3</v>
      </c>
      <c r="BI429" s="21">
        <v>0</v>
      </c>
      <c r="BJ429" s="25">
        <f t="shared" ref="BJ429" si="16225">BI429/($H429-$J429)</f>
        <v>0</v>
      </c>
      <c r="BK429" s="21">
        <v>0</v>
      </c>
      <c r="BL429" s="25">
        <f t="shared" ref="BL429" si="16226">BK429/($H429-$J429)</f>
        <v>0</v>
      </c>
      <c r="BM429" s="21">
        <v>0</v>
      </c>
      <c r="BN429" s="25">
        <f t="shared" ref="BN429" si="16227">BM429/($H429-$J429)</f>
        <v>0</v>
      </c>
      <c r="BO429" s="21">
        <v>1</v>
      </c>
      <c r="BP429" s="25">
        <f t="shared" ref="BP429" si="16228">BO429/($H429-$J429)</f>
        <v>1.7761989342806395E-3</v>
      </c>
      <c r="BQ429" s="21">
        <v>0</v>
      </c>
      <c r="BR429" s="25">
        <f t="shared" ref="BR429" si="16229">BQ429/($H429-$J429)</f>
        <v>0</v>
      </c>
      <c r="BS429" s="21">
        <v>1</v>
      </c>
      <c r="BT429" s="25">
        <f t="shared" ref="BT429" si="16230">BS429/($H429-$J429)</f>
        <v>1.7761989342806395E-3</v>
      </c>
      <c r="BU429" s="21">
        <v>2</v>
      </c>
      <c r="BV429" s="25">
        <f t="shared" ref="BV429" si="16231">BU429/($H429-$J429)</f>
        <v>3.552397868561279E-3</v>
      </c>
      <c r="BW429" s="21">
        <v>1</v>
      </c>
      <c r="BX429" s="25">
        <f t="shared" ref="BX429" si="16232">BW429/($H429-$J429)</f>
        <v>1.7761989342806395E-3</v>
      </c>
      <c r="BY429" s="21">
        <v>1</v>
      </c>
      <c r="BZ429" s="25">
        <f t="shared" ref="BZ429" si="16233">BY429/($H429-$J429)</f>
        <v>1.7761989342806395E-3</v>
      </c>
      <c r="CA429" s="21">
        <v>0</v>
      </c>
      <c r="CB429" s="25">
        <f t="shared" ref="CB429" si="16234">CA429/($H429-$J429)</f>
        <v>0</v>
      </c>
      <c r="CC429" s="21">
        <v>0</v>
      </c>
      <c r="CD429" s="25">
        <f t="shared" ref="CD429" si="16235">CC429/($H429-$J429)</f>
        <v>0</v>
      </c>
      <c r="CE429" s="21">
        <v>1</v>
      </c>
      <c r="CF429" s="25">
        <f t="shared" ref="CF429" si="16236">CE429/($H429-$J429)</f>
        <v>1.7761989342806395E-3</v>
      </c>
      <c r="CG429" s="21">
        <v>1</v>
      </c>
      <c r="CH429" s="25">
        <f t="shared" ref="CH429" si="16237">CG429/($H429-$J429)</f>
        <v>1.7761989342806395E-3</v>
      </c>
      <c r="CI429" s="21">
        <v>2</v>
      </c>
      <c r="CJ429" s="25">
        <f t="shared" ref="CJ429" si="16238">CI429/($H429-$J429)</f>
        <v>3.552397868561279E-3</v>
      </c>
      <c r="CK429" s="21">
        <v>6</v>
      </c>
      <c r="CL429" s="25">
        <f t="shared" ref="CL429" si="16239">CK429/($H429-$J429)</f>
        <v>1.0657193605683837E-2</v>
      </c>
      <c r="CM429" s="25">
        <f t="shared" si="14643"/>
        <v>0.39425770308123248</v>
      </c>
      <c r="CN429" s="25">
        <v>0.659316456</v>
      </c>
    </row>
    <row r="430" spans="1:92" x14ac:dyDescent="0.25">
      <c r="A430" s="21" t="s">
        <v>659</v>
      </c>
      <c r="B430" s="23" t="s">
        <v>617</v>
      </c>
      <c r="C430" s="21">
        <v>11</v>
      </c>
      <c r="D430" s="21">
        <v>1929</v>
      </c>
      <c r="E430" s="21">
        <v>1317</v>
      </c>
      <c r="F430" s="21">
        <v>612</v>
      </c>
      <c r="G430" s="21">
        <v>0</v>
      </c>
      <c r="H430" s="21">
        <v>731</v>
      </c>
      <c r="I430" s="21">
        <v>9</v>
      </c>
      <c r="J430" s="21">
        <v>1</v>
      </c>
      <c r="K430" s="21">
        <v>264</v>
      </c>
      <c r="L430" s="25">
        <f t="shared" si="14604"/>
        <v>0.36164383561643837</v>
      </c>
      <c r="M430" s="21">
        <v>80</v>
      </c>
      <c r="N430" s="25">
        <f t="shared" si="14604"/>
        <v>0.1095890410958904</v>
      </c>
      <c r="O430" s="21">
        <v>182</v>
      </c>
      <c r="P430" s="25">
        <f t="shared" ref="P430" si="16240">O430/($H430-$J430)</f>
        <v>0.24931506849315069</v>
      </c>
      <c r="Q430" s="21">
        <v>49</v>
      </c>
      <c r="R430" s="25">
        <f t="shared" ref="R430" si="16241">Q430/($H430-$J430)</f>
        <v>6.7123287671232879E-2</v>
      </c>
      <c r="S430" s="21">
        <v>16</v>
      </c>
      <c r="T430" s="25">
        <f t="shared" ref="T430" si="16242">S430/($H430-$J430)</f>
        <v>2.1917808219178082E-2</v>
      </c>
      <c r="U430" s="21">
        <v>36</v>
      </c>
      <c r="V430" s="25">
        <f t="shared" ref="V430" si="16243">U430/($H430-$J430)</f>
        <v>4.9315068493150684E-2</v>
      </c>
      <c r="W430" s="21">
        <v>13</v>
      </c>
      <c r="X430" s="25">
        <f t="shared" ref="X430" si="16244">W430/($H430-$J430)</f>
        <v>1.7808219178082191E-2</v>
      </c>
      <c r="Y430" s="21">
        <v>26</v>
      </c>
      <c r="Z430" s="25">
        <f t="shared" ref="Z430" si="16245">Y430/($H430-$J430)</f>
        <v>3.5616438356164383E-2</v>
      </c>
      <c r="AA430" s="21">
        <v>4</v>
      </c>
      <c r="AB430" s="25">
        <f t="shared" ref="AB430" si="16246">AA430/($H430-$J430)</f>
        <v>5.4794520547945206E-3</v>
      </c>
      <c r="AC430" s="21">
        <v>2</v>
      </c>
      <c r="AD430" s="25">
        <f t="shared" ref="AD430" si="16247">AC430/($H430-$J430)</f>
        <v>2.7397260273972603E-3</v>
      </c>
      <c r="AE430" s="21">
        <v>7</v>
      </c>
      <c r="AF430" s="25">
        <f t="shared" ref="AF430" si="16248">AE430/($H430-$J430)</f>
        <v>9.5890410958904115E-3</v>
      </c>
      <c r="AG430" s="21">
        <v>0</v>
      </c>
      <c r="AH430" s="25">
        <f t="shared" ref="AH430" si="16249">AG430/($H430-$J430)</f>
        <v>0</v>
      </c>
      <c r="AI430" s="21">
        <v>13</v>
      </c>
      <c r="AJ430" s="25">
        <f t="shared" ref="AJ430" si="16250">AI430/($H430-$J430)</f>
        <v>1.7808219178082191E-2</v>
      </c>
      <c r="AK430" s="21">
        <v>3</v>
      </c>
      <c r="AL430" s="25">
        <f t="shared" ref="AL430" si="16251">AK430/($H430-$J430)</f>
        <v>4.10958904109589E-3</v>
      </c>
      <c r="AM430" s="21">
        <v>0</v>
      </c>
      <c r="AN430" s="25">
        <f t="shared" ref="AN430" si="16252">AM430/($H430-$J430)</f>
        <v>0</v>
      </c>
      <c r="AO430" s="21">
        <v>1</v>
      </c>
      <c r="AP430" s="25">
        <f t="shared" ref="AP430" si="16253">AO430/($H430-$J430)</f>
        <v>1.3698630136986301E-3</v>
      </c>
      <c r="AQ430" s="21">
        <v>0</v>
      </c>
      <c r="AR430" s="25">
        <f t="shared" ref="AR430" si="16254">AQ430/($H430-$J430)</f>
        <v>0</v>
      </c>
      <c r="AS430" s="21">
        <v>0</v>
      </c>
      <c r="AT430" s="25">
        <f t="shared" ref="AT430" si="16255">AS430/($H430-$J430)</f>
        <v>0</v>
      </c>
      <c r="AU430" s="21">
        <v>1</v>
      </c>
      <c r="AV430" s="25">
        <f t="shared" ref="AV430" si="16256">AU430/($H430-$J430)</f>
        <v>1.3698630136986301E-3</v>
      </c>
      <c r="AW430" s="21">
        <v>2</v>
      </c>
      <c r="AX430" s="25">
        <f t="shared" ref="AX430" si="16257">AW430/($H430-$J430)</f>
        <v>2.7397260273972603E-3</v>
      </c>
      <c r="AY430" s="21">
        <v>0</v>
      </c>
      <c r="AZ430" s="25">
        <f t="shared" ref="AZ430" si="16258">AY430/($H430-$J430)</f>
        <v>0</v>
      </c>
      <c r="BA430" s="21">
        <v>3</v>
      </c>
      <c r="BB430" s="25">
        <f t="shared" ref="BB430" si="16259">BA430/($H430-$J430)</f>
        <v>4.10958904109589E-3</v>
      </c>
      <c r="BC430" s="21">
        <v>0</v>
      </c>
      <c r="BD430" s="25">
        <f t="shared" ref="BD430" si="16260">BC430/($H430-$J430)</f>
        <v>0</v>
      </c>
      <c r="BE430" s="21">
        <v>1</v>
      </c>
      <c r="BF430" s="25">
        <f t="shared" ref="BF430" si="16261">BE430/($H430-$J430)</f>
        <v>1.3698630136986301E-3</v>
      </c>
      <c r="BG430" s="21">
        <v>5</v>
      </c>
      <c r="BH430" s="25">
        <f t="shared" ref="BH430" si="16262">BG430/($H430-$J430)</f>
        <v>6.8493150684931503E-3</v>
      </c>
      <c r="BI430" s="21">
        <v>0</v>
      </c>
      <c r="BJ430" s="25">
        <f t="shared" ref="BJ430" si="16263">BI430/($H430-$J430)</f>
        <v>0</v>
      </c>
      <c r="BK430" s="21">
        <v>0</v>
      </c>
      <c r="BL430" s="25">
        <f t="shared" ref="BL430" si="16264">BK430/($H430-$J430)</f>
        <v>0</v>
      </c>
      <c r="BM430" s="21">
        <v>0</v>
      </c>
      <c r="BN430" s="25">
        <f t="shared" ref="BN430" si="16265">BM430/($H430-$J430)</f>
        <v>0</v>
      </c>
      <c r="BO430" s="21">
        <v>0</v>
      </c>
      <c r="BP430" s="25">
        <f t="shared" ref="BP430" si="16266">BO430/($H430-$J430)</f>
        <v>0</v>
      </c>
      <c r="BQ430" s="21">
        <v>0</v>
      </c>
      <c r="BR430" s="25">
        <f t="shared" ref="BR430" si="16267">BQ430/($H430-$J430)</f>
        <v>0</v>
      </c>
      <c r="BS430" s="21">
        <v>1</v>
      </c>
      <c r="BT430" s="25">
        <f t="shared" ref="BT430" si="16268">BS430/($H430-$J430)</f>
        <v>1.3698630136986301E-3</v>
      </c>
      <c r="BU430" s="21">
        <v>2</v>
      </c>
      <c r="BV430" s="25">
        <f t="shared" ref="BV430" si="16269">BU430/($H430-$J430)</f>
        <v>2.7397260273972603E-3</v>
      </c>
      <c r="BW430" s="21">
        <v>1</v>
      </c>
      <c r="BX430" s="25">
        <f t="shared" ref="BX430" si="16270">BW430/($H430-$J430)</f>
        <v>1.3698630136986301E-3</v>
      </c>
      <c r="BY430" s="21">
        <v>1</v>
      </c>
      <c r="BZ430" s="25">
        <f t="shared" ref="BZ430" si="16271">BY430/($H430-$J430)</f>
        <v>1.3698630136986301E-3</v>
      </c>
      <c r="CA430" s="21">
        <v>0</v>
      </c>
      <c r="CB430" s="25">
        <f t="shared" ref="CB430" si="16272">CA430/($H430-$J430)</f>
        <v>0</v>
      </c>
      <c r="CC430" s="21">
        <v>1</v>
      </c>
      <c r="CD430" s="25">
        <f t="shared" ref="CD430" si="16273">CC430/($H430-$J430)</f>
        <v>1.3698630136986301E-3</v>
      </c>
      <c r="CE430" s="21">
        <v>1</v>
      </c>
      <c r="CF430" s="25">
        <f t="shared" ref="CF430" si="16274">CE430/($H430-$J430)</f>
        <v>1.3698630136986301E-3</v>
      </c>
      <c r="CG430" s="21">
        <v>1</v>
      </c>
      <c r="CH430" s="25">
        <f t="shared" ref="CH430" si="16275">CG430/($H430-$J430)</f>
        <v>1.3698630136986301E-3</v>
      </c>
      <c r="CI430" s="21">
        <v>3</v>
      </c>
      <c r="CJ430" s="25">
        <f t="shared" ref="CJ430" si="16276">CI430/($H430-$J430)</f>
        <v>4.10958904109589E-3</v>
      </c>
      <c r="CK430" s="21">
        <v>11</v>
      </c>
      <c r="CL430" s="25">
        <f t="shared" ref="CL430" si="16277">CK430/($H430-$J430)</f>
        <v>1.5068493150684932E-2</v>
      </c>
      <c r="CM430" s="25">
        <f t="shared" si="14643"/>
        <v>0.37895282529808189</v>
      </c>
      <c r="CN430" s="25">
        <v>0.67487542</v>
      </c>
    </row>
    <row r="431" spans="1:92" x14ac:dyDescent="0.25">
      <c r="A431" s="21" t="s">
        <v>659</v>
      </c>
      <c r="B431" s="23" t="s">
        <v>618</v>
      </c>
      <c r="C431" s="21">
        <v>11</v>
      </c>
      <c r="D431" s="21">
        <v>1878</v>
      </c>
      <c r="E431" s="21">
        <v>1214</v>
      </c>
      <c r="F431" s="21">
        <v>664</v>
      </c>
      <c r="G431" s="21">
        <v>0</v>
      </c>
      <c r="H431" s="21">
        <v>693</v>
      </c>
      <c r="I431" s="21">
        <v>13</v>
      </c>
      <c r="J431" s="21">
        <v>1</v>
      </c>
      <c r="K431" s="21">
        <v>253</v>
      </c>
      <c r="L431" s="25">
        <f t="shared" si="14604"/>
        <v>0.36560693641618497</v>
      </c>
      <c r="M431" s="21">
        <v>78</v>
      </c>
      <c r="N431" s="25">
        <f t="shared" si="14604"/>
        <v>0.11271676300578035</v>
      </c>
      <c r="O431" s="21">
        <v>172</v>
      </c>
      <c r="P431" s="25">
        <f t="shared" ref="P431" si="16278">O431/($H431-$J431)</f>
        <v>0.24855491329479767</v>
      </c>
      <c r="Q431" s="21">
        <v>43</v>
      </c>
      <c r="R431" s="25">
        <f t="shared" ref="R431" si="16279">Q431/($H431-$J431)</f>
        <v>6.2138728323699419E-2</v>
      </c>
      <c r="S431" s="21">
        <v>14</v>
      </c>
      <c r="T431" s="25">
        <f t="shared" ref="T431" si="16280">S431/($H431-$J431)</f>
        <v>2.023121387283237E-2</v>
      </c>
      <c r="U431" s="21">
        <v>33</v>
      </c>
      <c r="V431" s="25">
        <f t="shared" ref="V431" si="16281">U431/($H431-$J431)</f>
        <v>4.7687861271676298E-2</v>
      </c>
      <c r="W431" s="21">
        <v>16</v>
      </c>
      <c r="X431" s="25">
        <f t="shared" ref="X431" si="16282">W431/($H431-$J431)</f>
        <v>2.3121387283236993E-2</v>
      </c>
      <c r="Y431" s="21">
        <v>20</v>
      </c>
      <c r="Z431" s="25">
        <f t="shared" ref="Z431" si="16283">Y431/($H431-$J431)</f>
        <v>2.8901734104046242E-2</v>
      </c>
      <c r="AA431" s="21">
        <v>6</v>
      </c>
      <c r="AB431" s="25">
        <f t="shared" ref="AB431" si="16284">AA431/($H431-$J431)</f>
        <v>8.670520231213872E-3</v>
      </c>
      <c r="AC431" s="21">
        <v>5</v>
      </c>
      <c r="AD431" s="25">
        <f t="shared" ref="AD431" si="16285">AC431/($H431-$J431)</f>
        <v>7.2254335260115606E-3</v>
      </c>
      <c r="AE431" s="21">
        <v>12</v>
      </c>
      <c r="AF431" s="25">
        <f t="shared" ref="AF431" si="16286">AE431/($H431-$J431)</f>
        <v>1.7341040462427744E-2</v>
      </c>
      <c r="AG431" s="21">
        <v>1</v>
      </c>
      <c r="AH431" s="25">
        <f t="shared" ref="AH431" si="16287">AG431/($H431-$J431)</f>
        <v>1.4450867052023121E-3</v>
      </c>
      <c r="AI431" s="21">
        <v>11</v>
      </c>
      <c r="AJ431" s="25">
        <f t="shared" ref="AJ431" si="16288">AI431/($H431-$J431)</f>
        <v>1.5895953757225433E-2</v>
      </c>
      <c r="AK431" s="21">
        <v>3</v>
      </c>
      <c r="AL431" s="25">
        <f t="shared" ref="AL431" si="16289">AK431/($H431-$J431)</f>
        <v>4.335260115606936E-3</v>
      </c>
      <c r="AM431" s="21">
        <v>1</v>
      </c>
      <c r="AN431" s="25">
        <f t="shared" ref="AN431" si="16290">AM431/($H431-$J431)</f>
        <v>1.4450867052023121E-3</v>
      </c>
      <c r="AO431" s="21">
        <v>0</v>
      </c>
      <c r="AP431" s="25">
        <f t="shared" ref="AP431" si="16291">AO431/($H431-$J431)</f>
        <v>0</v>
      </c>
      <c r="AQ431" s="21">
        <v>0</v>
      </c>
      <c r="AR431" s="25">
        <f t="shared" ref="AR431" si="16292">AQ431/($H431-$J431)</f>
        <v>0</v>
      </c>
      <c r="AS431" s="21">
        <v>0</v>
      </c>
      <c r="AT431" s="25">
        <f t="shared" ref="AT431" si="16293">AS431/($H431-$J431)</f>
        <v>0</v>
      </c>
      <c r="AU431" s="21">
        <v>1</v>
      </c>
      <c r="AV431" s="25">
        <f t="shared" ref="AV431" si="16294">AU431/($H431-$J431)</f>
        <v>1.4450867052023121E-3</v>
      </c>
      <c r="AW431" s="21">
        <v>1</v>
      </c>
      <c r="AX431" s="25">
        <f t="shared" ref="AX431" si="16295">AW431/($H431-$J431)</f>
        <v>1.4450867052023121E-3</v>
      </c>
      <c r="AY431" s="21">
        <v>0</v>
      </c>
      <c r="AZ431" s="25">
        <f t="shared" ref="AZ431" si="16296">AY431/($H431-$J431)</f>
        <v>0</v>
      </c>
      <c r="BA431" s="21">
        <v>0</v>
      </c>
      <c r="BB431" s="25">
        <f t="shared" ref="BB431" si="16297">BA431/($H431-$J431)</f>
        <v>0</v>
      </c>
      <c r="BC431" s="21">
        <v>0</v>
      </c>
      <c r="BD431" s="25">
        <f t="shared" ref="BD431" si="16298">BC431/($H431-$J431)</f>
        <v>0</v>
      </c>
      <c r="BE431" s="21">
        <v>0</v>
      </c>
      <c r="BF431" s="25">
        <f t="shared" ref="BF431" si="16299">BE431/($H431-$J431)</f>
        <v>0</v>
      </c>
      <c r="BG431" s="21">
        <v>5</v>
      </c>
      <c r="BH431" s="25">
        <f t="shared" ref="BH431" si="16300">BG431/($H431-$J431)</f>
        <v>7.2254335260115606E-3</v>
      </c>
      <c r="BI431" s="21">
        <v>0</v>
      </c>
      <c r="BJ431" s="25">
        <f t="shared" ref="BJ431" si="16301">BI431/($H431-$J431)</f>
        <v>0</v>
      </c>
      <c r="BK431" s="21">
        <v>3</v>
      </c>
      <c r="BL431" s="25">
        <f t="shared" ref="BL431" si="16302">BK431/($H431-$J431)</f>
        <v>4.335260115606936E-3</v>
      </c>
      <c r="BM431" s="21">
        <v>0</v>
      </c>
      <c r="BN431" s="25">
        <f t="shared" ref="BN431" si="16303">BM431/($H431-$J431)</f>
        <v>0</v>
      </c>
      <c r="BO431" s="21">
        <v>0</v>
      </c>
      <c r="BP431" s="25">
        <f t="shared" ref="BP431" si="16304">BO431/($H431-$J431)</f>
        <v>0</v>
      </c>
      <c r="BQ431" s="21">
        <v>0</v>
      </c>
      <c r="BR431" s="25">
        <f t="shared" ref="BR431" si="16305">BQ431/($H431-$J431)</f>
        <v>0</v>
      </c>
      <c r="BS431" s="21">
        <v>0</v>
      </c>
      <c r="BT431" s="25">
        <f t="shared" ref="BT431" si="16306">BS431/($H431-$J431)</f>
        <v>0</v>
      </c>
      <c r="BU431" s="21">
        <v>0</v>
      </c>
      <c r="BV431" s="25">
        <f t="shared" ref="BV431" si="16307">BU431/($H431-$J431)</f>
        <v>0</v>
      </c>
      <c r="BW431" s="21">
        <v>1</v>
      </c>
      <c r="BX431" s="25">
        <f t="shared" ref="BX431" si="16308">BW431/($H431-$J431)</f>
        <v>1.4450867052023121E-3</v>
      </c>
      <c r="BY431" s="21">
        <v>1</v>
      </c>
      <c r="BZ431" s="25">
        <f t="shared" ref="BZ431" si="16309">BY431/($H431-$J431)</f>
        <v>1.4450867052023121E-3</v>
      </c>
      <c r="CA431" s="21">
        <v>0</v>
      </c>
      <c r="CB431" s="25">
        <f t="shared" ref="CB431" si="16310">CA431/($H431-$J431)</f>
        <v>0</v>
      </c>
      <c r="CC431" s="21">
        <v>0</v>
      </c>
      <c r="CD431" s="25">
        <f t="shared" ref="CD431" si="16311">CC431/($H431-$J431)</f>
        <v>0</v>
      </c>
      <c r="CE431" s="21">
        <v>1</v>
      </c>
      <c r="CF431" s="25">
        <f t="shared" ref="CF431" si="16312">CE431/($H431-$J431)</f>
        <v>1.4450867052023121E-3</v>
      </c>
      <c r="CG431" s="21">
        <v>0</v>
      </c>
      <c r="CH431" s="25">
        <f t="shared" ref="CH431" si="16313">CG431/($H431-$J431)</f>
        <v>0</v>
      </c>
      <c r="CI431" s="21">
        <v>1</v>
      </c>
      <c r="CJ431" s="25">
        <f t="shared" ref="CJ431" si="16314">CI431/($H431-$J431)</f>
        <v>1.4450867052023121E-3</v>
      </c>
      <c r="CK431" s="21">
        <v>10</v>
      </c>
      <c r="CL431" s="25">
        <f t="shared" ref="CL431" si="16315">CK431/($H431-$J431)</f>
        <v>1.4450867052023121E-2</v>
      </c>
      <c r="CM431" s="25">
        <f t="shared" si="14643"/>
        <v>0.36900958466453676</v>
      </c>
      <c r="CN431" s="25">
        <v>0.69707224899999998</v>
      </c>
    </row>
    <row r="432" spans="1:92" x14ac:dyDescent="0.25">
      <c r="A432" s="21" t="s">
        <v>659</v>
      </c>
      <c r="B432" s="23" t="s">
        <v>619</v>
      </c>
      <c r="C432" s="21">
        <v>11</v>
      </c>
      <c r="D432" s="21">
        <v>1950</v>
      </c>
      <c r="E432" s="21">
        <v>1268</v>
      </c>
      <c r="F432" s="21">
        <v>682</v>
      </c>
      <c r="G432" s="21">
        <v>0</v>
      </c>
      <c r="H432" s="21">
        <v>712</v>
      </c>
      <c r="I432" s="21">
        <v>11</v>
      </c>
      <c r="J432" s="21">
        <v>2</v>
      </c>
      <c r="K432" s="21">
        <v>267</v>
      </c>
      <c r="L432" s="25">
        <f t="shared" si="14604"/>
        <v>0.37605633802816901</v>
      </c>
      <c r="M432" s="21">
        <v>76</v>
      </c>
      <c r="N432" s="25">
        <f t="shared" si="14604"/>
        <v>0.10704225352112676</v>
      </c>
      <c r="O432" s="21">
        <v>174</v>
      </c>
      <c r="P432" s="25">
        <f t="shared" ref="P432" si="16316">O432/($H432-$J432)</f>
        <v>0.24507042253521127</v>
      </c>
      <c r="Q432" s="21">
        <v>43</v>
      </c>
      <c r="R432" s="25">
        <f t="shared" ref="R432" si="16317">Q432/($H432-$J432)</f>
        <v>6.0563380281690143E-2</v>
      </c>
      <c r="S432" s="21">
        <v>14</v>
      </c>
      <c r="T432" s="25">
        <f t="shared" ref="T432" si="16318">S432/($H432-$J432)</f>
        <v>1.9718309859154931E-2</v>
      </c>
      <c r="U432" s="21">
        <v>28</v>
      </c>
      <c r="V432" s="25">
        <f t="shared" ref="V432" si="16319">U432/($H432-$J432)</f>
        <v>3.9436619718309862E-2</v>
      </c>
      <c r="W432" s="21">
        <v>17</v>
      </c>
      <c r="X432" s="25">
        <f t="shared" ref="X432" si="16320">W432/($H432-$J432)</f>
        <v>2.3943661971830985E-2</v>
      </c>
      <c r="Y432" s="21">
        <v>29</v>
      </c>
      <c r="Z432" s="25">
        <f t="shared" ref="Z432" si="16321">Y432/($H432-$J432)</f>
        <v>4.0845070422535212E-2</v>
      </c>
      <c r="AA432" s="21">
        <v>3</v>
      </c>
      <c r="AB432" s="25">
        <f t="shared" ref="AB432" si="16322">AA432/($H432-$J432)</f>
        <v>4.2253521126760559E-3</v>
      </c>
      <c r="AC432" s="21">
        <v>2</v>
      </c>
      <c r="AD432" s="25">
        <f t="shared" ref="AD432" si="16323">AC432/($H432-$J432)</f>
        <v>2.8169014084507044E-3</v>
      </c>
      <c r="AE432" s="21">
        <v>11</v>
      </c>
      <c r="AF432" s="25">
        <f t="shared" ref="AF432" si="16324">AE432/($H432-$J432)</f>
        <v>1.5492957746478873E-2</v>
      </c>
      <c r="AG432" s="21">
        <v>1</v>
      </c>
      <c r="AH432" s="25">
        <f t="shared" ref="AH432" si="16325">AG432/($H432-$J432)</f>
        <v>1.4084507042253522E-3</v>
      </c>
      <c r="AI432" s="21">
        <v>12</v>
      </c>
      <c r="AJ432" s="25">
        <f t="shared" ref="AJ432" si="16326">AI432/($H432-$J432)</f>
        <v>1.6901408450704224E-2</v>
      </c>
      <c r="AK432" s="21">
        <v>1</v>
      </c>
      <c r="AL432" s="25">
        <f t="shared" ref="AL432" si="16327">AK432/($H432-$J432)</f>
        <v>1.4084507042253522E-3</v>
      </c>
      <c r="AM432" s="21">
        <v>1</v>
      </c>
      <c r="AN432" s="25">
        <f t="shared" ref="AN432" si="16328">AM432/($H432-$J432)</f>
        <v>1.4084507042253522E-3</v>
      </c>
      <c r="AO432" s="21">
        <v>0</v>
      </c>
      <c r="AP432" s="25">
        <f t="shared" ref="AP432" si="16329">AO432/($H432-$J432)</f>
        <v>0</v>
      </c>
      <c r="AQ432" s="21">
        <v>0</v>
      </c>
      <c r="AR432" s="25">
        <f t="shared" ref="AR432" si="16330">AQ432/($H432-$J432)</f>
        <v>0</v>
      </c>
      <c r="AS432" s="21">
        <v>1</v>
      </c>
      <c r="AT432" s="25">
        <f t="shared" ref="AT432" si="16331">AS432/($H432-$J432)</f>
        <v>1.4084507042253522E-3</v>
      </c>
      <c r="AU432" s="21">
        <v>3</v>
      </c>
      <c r="AV432" s="25">
        <f t="shared" ref="AV432" si="16332">AU432/($H432-$J432)</f>
        <v>4.2253521126760559E-3</v>
      </c>
      <c r="AW432" s="21">
        <v>0</v>
      </c>
      <c r="AX432" s="25">
        <f t="shared" ref="AX432" si="16333">AW432/($H432-$J432)</f>
        <v>0</v>
      </c>
      <c r="AY432" s="21">
        <v>0</v>
      </c>
      <c r="AZ432" s="25">
        <f t="shared" ref="AZ432" si="16334">AY432/($H432-$J432)</f>
        <v>0</v>
      </c>
      <c r="BA432" s="21">
        <v>0</v>
      </c>
      <c r="BB432" s="25">
        <f t="shared" ref="BB432" si="16335">BA432/($H432-$J432)</f>
        <v>0</v>
      </c>
      <c r="BC432" s="21">
        <v>0</v>
      </c>
      <c r="BD432" s="25">
        <f t="shared" ref="BD432" si="16336">BC432/($H432-$J432)</f>
        <v>0</v>
      </c>
      <c r="BE432" s="21">
        <v>0</v>
      </c>
      <c r="BF432" s="25">
        <f t="shared" ref="BF432" si="16337">BE432/($H432-$J432)</f>
        <v>0</v>
      </c>
      <c r="BG432" s="21">
        <v>6</v>
      </c>
      <c r="BH432" s="25">
        <f t="shared" ref="BH432" si="16338">BG432/($H432-$J432)</f>
        <v>8.4507042253521118E-3</v>
      </c>
      <c r="BI432" s="21">
        <v>0</v>
      </c>
      <c r="BJ432" s="25">
        <f t="shared" ref="BJ432" si="16339">BI432/($H432-$J432)</f>
        <v>0</v>
      </c>
      <c r="BK432" s="21">
        <v>1</v>
      </c>
      <c r="BL432" s="25">
        <f t="shared" ref="BL432" si="16340">BK432/($H432-$J432)</f>
        <v>1.4084507042253522E-3</v>
      </c>
      <c r="BM432" s="21">
        <v>0</v>
      </c>
      <c r="BN432" s="25">
        <f t="shared" ref="BN432" si="16341">BM432/($H432-$J432)</f>
        <v>0</v>
      </c>
      <c r="BO432" s="21">
        <v>0</v>
      </c>
      <c r="BP432" s="25">
        <f t="shared" ref="BP432" si="16342">BO432/($H432-$J432)</f>
        <v>0</v>
      </c>
      <c r="BQ432" s="21">
        <v>0</v>
      </c>
      <c r="BR432" s="25">
        <f t="shared" ref="BR432" si="16343">BQ432/($H432-$J432)</f>
        <v>0</v>
      </c>
      <c r="BS432" s="21">
        <v>0</v>
      </c>
      <c r="BT432" s="25">
        <f t="shared" ref="BT432" si="16344">BS432/($H432-$J432)</f>
        <v>0</v>
      </c>
      <c r="BU432" s="21">
        <v>1</v>
      </c>
      <c r="BV432" s="25">
        <f t="shared" ref="BV432" si="16345">BU432/($H432-$J432)</f>
        <v>1.4084507042253522E-3</v>
      </c>
      <c r="BW432" s="21">
        <v>1</v>
      </c>
      <c r="BX432" s="25">
        <f t="shared" ref="BX432" si="16346">BW432/($H432-$J432)</f>
        <v>1.4084507042253522E-3</v>
      </c>
      <c r="BY432" s="21">
        <v>1</v>
      </c>
      <c r="BZ432" s="25">
        <f t="shared" ref="BZ432" si="16347">BY432/($H432-$J432)</f>
        <v>1.4084507042253522E-3</v>
      </c>
      <c r="CA432" s="21">
        <v>0</v>
      </c>
      <c r="CB432" s="25">
        <f t="shared" ref="CB432" si="16348">CA432/($H432-$J432)</f>
        <v>0</v>
      </c>
      <c r="CC432" s="21">
        <v>2</v>
      </c>
      <c r="CD432" s="25">
        <f t="shared" ref="CD432" si="16349">CC432/($H432-$J432)</f>
        <v>2.8169014084507044E-3</v>
      </c>
      <c r="CE432" s="21">
        <v>2</v>
      </c>
      <c r="CF432" s="25">
        <f t="shared" ref="CF432" si="16350">CE432/($H432-$J432)</f>
        <v>2.8169014084507044E-3</v>
      </c>
      <c r="CG432" s="21">
        <v>2</v>
      </c>
      <c r="CH432" s="25">
        <f t="shared" ref="CH432" si="16351">CG432/($H432-$J432)</f>
        <v>2.8169014084507044E-3</v>
      </c>
      <c r="CI432" s="21">
        <v>1</v>
      </c>
      <c r="CJ432" s="25">
        <f t="shared" ref="CJ432" si="16352">CI432/($H432-$J432)</f>
        <v>1.4084507042253522E-3</v>
      </c>
      <c r="CK432" s="21">
        <v>10</v>
      </c>
      <c r="CL432" s="25">
        <f t="shared" ref="CL432" si="16353">CK432/($H432-$J432)</f>
        <v>1.4084507042253521E-2</v>
      </c>
      <c r="CM432" s="25">
        <f t="shared" si="14643"/>
        <v>0.36512820512820515</v>
      </c>
      <c r="CN432" s="25">
        <v>0.69084904899999999</v>
      </c>
    </row>
    <row r="433" spans="1:92" x14ac:dyDescent="0.25">
      <c r="A433" s="21" t="s">
        <v>659</v>
      </c>
      <c r="B433" s="23" t="s">
        <v>620</v>
      </c>
      <c r="C433" s="21">
        <v>11</v>
      </c>
      <c r="D433" s="21">
        <v>1740</v>
      </c>
      <c r="E433" s="21">
        <v>1231</v>
      </c>
      <c r="F433" s="21">
        <v>509</v>
      </c>
      <c r="G433" s="21">
        <v>0</v>
      </c>
      <c r="H433" s="21">
        <v>626</v>
      </c>
      <c r="I433" s="21">
        <v>5</v>
      </c>
      <c r="J433" s="21">
        <v>0</v>
      </c>
      <c r="K433" s="21">
        <v>211</v>
      </c>
      <c r="L433" s="25">
        <f t="shared" si="14604"/>
        <v>0.33706070287539935</v>
      </c>
      <c r="M433" s="21">
        <v>70</v>
      </c>
      <c r="N433" s="25">
        <f t="shared" si="14604"/>
        <v>0.11182108626198083</v>
      </c>
      <c r="O433" s="21">
        <v>160</v>
      </c>
      <c r="P433" s="25">
        <f t="shared" ref="P433" si="16354">O433/($H433-$J433)</f>
        <v>0.25559105431309903</v>
      </c>
      <c r="Q433" s="21">
        <v>39</v>
      </c>
      <c r="R433" s="25">
        <f t="shared" ref="R433" si="16355">Q433/($H433-$J433)</f>
        <v>6.2300319488817889E-2</v>
      </c>
      <c r="S433" s="21">
        <v>21</v>
      </c>
      <c r="T433" s="25">
        <f t="shared" ref="T433" si="16356">S433/($H433-$J433)</f>
        <v>3.3546325878594248E-2</v>
      </c>
      <c r="U433" s="21">
        <v>31</v>
      </c>
      <c r="V433" s="25">
        <f t="shared" ref="V433" si="16357">U433/($H433-$J433)</f>
        <v>4.9520766773162937E-2</v>
      </c>
      <c r="W433" s="21">
        <v>16</v>
      </c>
      <c r="X433" s="25">
        <f t="shared" ref="X433" si="16358">W433/($H433-$J433)</f>
        <v>2.5559105431309903E-2</v>
      </c>
      <c r="Y433" s="21">
        <v>23</v>
      </c>
      <c r="Z433" s="25">
        <f t="shared" ref="Z433" si="16359">Y433/($H433-$J433)</f>
        <v>3.6741214057507986E-2</v>
      </c>
      <c r="AA433" s="21">
        <v>4</v>
      </c>
      <c r="AB433" s="25">
        <f t="shared" ref="AB433" si="16360">AA433/($H433-$J433)</f>
        <v>6.3897763578274758E-3</v>
      </c>
      <c r="AC433" s="21">
        <v>5</v>
      </c>
      <c r="AD433" s="25">
        <f t="shared" ref="AD433" si="16361">AC433/($H433-$J433)</f>
        <v>7.9872204472843447E-3</v>
      </c>
      <c r="AE433" s="21">
        <v>11</v>
      </c>
      <c r="AF433" s="25">
        <f t="shared" ref="AF433" si="16362">AE433/($H433-$J433)</f>
        <v>1.7571884984025558E-2</v>
      </c>
      <c r="AG433" s="21">
        <v>1</v>
      </c>
      <c r="AH433" s="25">
        <f t="shared" ref="AH433" si="16363">AG433/($H433-$J433)</f>
        <v>1.5974440894568689E-3</v>
      </c>
      <c r="AI433" s="21">
        <v>9</v>
      </c>
      <c r="AJ433" s="25">
        <f t="shared" ref="AJ433" si="16364">AI433/($H433-$J433)</f>
        <v>1.437699680511182E-2</v>
      </c>
      <c r="AK433" s="21">
        <v>1</v>
      </c>
      <c r="AL433" s="25">
        <f t="shared" ref="AL433" si="16365">AK433/($H433-$J433)</f>
        <v>1.5974440894568689E-3</v>
      </c>
      <c r="AM433" s="21">
        <v>0</v>
      </c>
      <c r="AN433" s="25">
        <f t="shared" ref="AN433" si="16366">AM433/($H433-$J433)</f>
        <v>0</v>
      </c>
      <c r="AO433" s="21">
        <v>0</v>
      </c>
      <c r="AP433" s="25">
        <f t="shared" ref="AP433" si="16367">AO433/($H433-$J433)</f>
        <v>0</v>
      </c>
      <c r="AQ433" s="21">
        <v>1</v>
      </c>
      <c r="AR433" s="25">
        <f t="shared" ref="AR433" si="16368">AQ433/($H433-$J433)</f>
        <v>1.5974440894568689E-3</v>
      </c>
      <c r="AS433" s="21">
        <v>0</v>
      </c>
      <c r="AT433" s="25">
        <f t="shared" ref="AT433" si="16369">AS433/($H433-$J433)</f>
        <v>0</v>
      </c>
      <c r="AU433" s="21">
        <v>1</v>
      </c>
      <c r="AV433" s="25">
        <f t="shared" ref="AV433" si="16370">AU433/($H433-$J433)</f>
        <v>1.5974440894568689E-3</v>
      </c>
      <c r="AW433" s="21">
        <v>0</v>
      </c>
      <c r="AX433" s="25">
        <f t="shared" ref="AX433" si="16371">AW433/($H433-$J433)</f>
        <v>0</v>
      </c>
      <c r="AY433" s="21">
        <v>1</v>
      </c>
      <c r="AZ433" s="25">
        <f t="shared" ref="AZ433" si="16372">AY433/($H433-$J433)</f>
        <v>1.5974440894568689E-3</v>
      </c>
      <c r="BA433" s="21">
        <v>1</v>
      </c>
      <c r="BB433" s="25">
        <f t="shared" ref="BB433" si="16373">BA433/($H433-$J433)</f>
        <v>1.5974440894568689E-3</v>
      </c>
      <c r="BC433" s="21">
        <v>1</v>
      </c>
      <c r="BD433" s="25">
        <f t="shared" ref="BD433" si="16374">BC433/($H433-$J433)</f>
        <v>1.5974440894568689E-3</v>
      </c>
      <c r="BE433" s="21">
        <v>0</v>
      </c>
      <c r="BF433" s="25">
        <f t="shared" ref="BF433" si="16375">BE433/($H433-$J433)</f>
        <v>0</v>
      </c>
      <c r="BG433" s="21">
        <v>2</v>
      </c>
      <c r="BH433" s="25">
        <f t="shared" ref="BH433" si="16376">BG433/($H433-$J433)</f>
        <v>3.1948881789137379E-3</v>
      </c>
      <c r="BI433" s="21">
        <v>0</v>
      </c>
      <c r="BJ433" s="25">
        <f t="shared" ref="BJ433" si="16377">BI433/($H433-$J433)</f>
        <v>0</v>
      </c>
      <c r="BK433" s="21">
        <v>0</v>
      </c>
      <c r="BL433" s="25">
        <f t="shared" ref="BL433" si="16378">BK433/($H433-$J433)</f>
        <v>0</v>
      </c>
      <c r="BM433" s="21">
        <v>0</v>
      </c>
      <c r="BN433" s="25">
        <f t="shared" ref="BN433" si="16379">BM433/($H433-$J433)</f>
        <v>0</v>
      </c>
      <c r="BO433" s="21">
        <v>0</v>
      </c>
      <c r="BP433" s="25">
        <f t="shared" ref="BP433" si="16380">BO433/($H433-$J433)</f>
        <v>0</v>
      </c>
      <c r="BQ433" s="21">
        <v>2</v>
      </c>
      <c r="BR433" s="25">
        <f t="shared" ref="BR433" si="16381">BQ433/($H433-$J433)</f>
        <v>3.1948881789137379E-3</v>
      </c>
      <c r="BS433" s="21">
        <v>0</v>
      </c>
      <c r="BT433" s="25">
        <f t="shared" ref="BT433" si="16382">BS433/($H433-$J433)</f>
        <v>0</v>
      </c>
      <c r="BU433" s="21">
        <v>2</v>
      </c>
      <c r="BV433" s="25">
        <f t="shared" ref="BV433" si="16383">BU433/($H433-$J433)</f>
        <v>3.1948881789137379E-3</v>
      </c>
      <c r="BW433" s="21">
        <v>2</v>
      </c>
      <c r="BX433" s="25">
        <f t="shared" ref="BX433" si="16384">BW433/($H433-$J433)</f>
        <v>3.1948881789137379E-3</v>
      </c>
      <c r="BY433" s="21">
        <v>0</v>
      </c>
      <c r="BZ433" s="25">
        <f t="shared" ref="BZ433" si="16385">BY433/($H433-$J433)</f>
        <v>0</v>
      </c>
      <c r="CA433" s="21">
        <v>2</v>
      </c>
      <c r="CB433" s="25">
        <f t="shared" ref="CB433" si="16386">CA433/($H433-$J433)</f>
        <v>3.1948881789137379E-3</v>
      </c>
      <c r="CC433" s="21">
        <v>1</v>
      </c>
      <c r="CD433" s="25">
        <f t="shared" ref="CD433" si="16387">CC433/($H433-$J433)</f>
        <v>1.5974440894568689E-3</v>
      </c>
      <c r="CE433" s="21">
        <v>2</v>
      </c>
      <c r="CF433" s="25">
        <f t="shared" ref="CF433" si="16388">CE433/($H433-$J433)</f>
        <v>3.1948881789137379E-3</v>
      </c>
      <c r="CG433" s="21">
        <v>1</v>
      </c>
      <c r="CH433" s="25">
        <f t="shared" ref="CH433" si="16389">CG433/($H433-$J433)</f>
        <v>1.5974440894568689E-3</v>
      </c>
      <c r="CI433" s="21">
        <v>0</v>
      </c>
      <c r="CJ433" s="25">
        <f t="shared" ref="CJ433" si="16390">CI433/($H433-$J433)</f>
        <v>0</v>
      </c>
      <c r="CK433" s="21">
        <v>5</v>
      </c>
      <c r="CL433" s="25">
        <f t="shared" ref="CL433" si="16391">CK433/($H433-$J433)</f>
        <v>7.9872204472843447E-3</v>
      </c>
      <c r="CM433" s="25">
        <f t="shared" si="14643"/>
        <v>0.35977011494252875</v>
      </c>
      <c r="CN433" s="25">
        <v>0.63405064899999997</v>
      </c>
    </row>
    <row r="434" spans="1:92" x14ac:dyDescent="0.25">
      <c r="A434" s="21" t="s">
        <v>659</v>
      </c>
      <c r="B434" s="23" t="s">
        <v>621</v>
      </c>
      <c r="C434" s="21">
        <v>11</v>
      </c>
      <c r="D434" s="21">
        <v>1957</v>
      </c>
      <c r="E434" s="21">
        <v>1320</v>
      </c>
      <c r="F434" s="21">
        <v>637</v>
      </c>
      <c r="G434" s="21">
        <v>0</v>
      </c>
      <c r="H434" s="21">
        <v>824</v>
      </c>
      <c r="I434" s="21">
        <v>5</v>
      </c>
      <c r="J434" s="21">
        <v>1</v>
      </c>
      <c r="K434" s="21">
        <v>265</v>
      </c>
      <c r="L434" s="25">
        <f t="shared" si="14604"/>
        <v>0.32199270959902793</v>
      </c>
      <c r="M434" s="21">
        <v>76</v>
      </c>
      <c r="N434" s="25">
        <f t="shared" si="14604"/>
        <v>9.2345078979343867E-2</v>
      </c>
      <c r="O434" s="21">
        <v>236</v>
      </c>
      <c r="P434" s="25">
        <f t="shared" ref="P434" si="16392">O434/($H434-$J434)</f>
        <v>0.2867557715674362</v>
      </c>
      <c r="Q434" s="21">
        <v>55</v>
      </c>
      <c r="R434" s="25">
        <f t="shared" ref="R434" si="16393">Q434/($H434-$J434)</f>
        <v>6.6828675577156743E-2</v>
      </c>
      <c r="S434" s="21">
        <v>24</v>
      </c>
      <c r="T434" s="25">
        <f t="shared" ref="T434" si="16394">S434/($H434-$J434)</f>
        <v>2.9161603888213851E-2</v>
      </c>
      <c r="U434" s="21">
        <v>41</v>
      </c>
      <c r="V434" s="25">
        <f t="shared" ref="V434" si="16395">U434/($H434-$J434)</f>
        <v>4.9817739975698661E-2</v>
      </c>
      <c r="W434" s="21">
        <v>20</v>
      </c>
      <c r="X434" s="25">
        <f t="shared" ref="X434" si="16396">W434/($H434-$J434)</f>
        <v>2.4301336573511544E-2</v>
      </c>
      <c r="Y434" s="21">
        <v>40</v>
      </c>
      <c r="Z434" s="25">
        <f t="shared" ref="Z434" si="16397">Y434/($H434-$J434)</f>
        <v>4.8602673147023087E-2</v>
      </c>
      <c r="AA434" s="21">
        <v>5</v>
      </c>
      <c r="AB434" s="25">
        <f t="shared" ref="AB434" si="16398">AA434/($H434-$J434)</f>
        <v>6.0753341433778859E-3</v>
      </c>
      <c r="AC434" s="21">
        <v>3</v>
      </c>
      <c r="AD434" s="25">
        <f t="shared" ref="AD434" si="16399">AC434/($H434-$J434)</f>
        <v>3.6452004860267314E-3</v>
      </c>
      <c r="AE434" s="21">
        <v>9</v>
      </c>
      <c r="AF434" s="25">
        <f t="shared" ref="AF434" si="16400">AE434/($H434-$J434)</f>
        <v>1.0935601458080195E-2</v>
      </c>
      <c r="AG434" s="21">
        <v>1</v>
      </c>
      <c r="AH434" s="25">
        <f t="shared" ref="AH434" si="16401">AG434/($H434-$J434)</f>
        <v>1.215066828675577E-3</v>
      </c>
      <c r="AI434" s="21">
        <v>18</v>
      </c>
      <c r="AJ434" s="25">
        <f t="shared" ref="AJ434" si="16402">AI434/($H434-$J434)</f>
        <v>2.187120291616039E-2</v>
      </c>
      <c r="AK434" s="21">
        <v>2</v>
      </c>
      <c r="AL434" s="25">
        <f t="shared" ref="AL434" si="16403">AK434/($H434-$J434)</f>
        <v>2.4301336573511541E-3</v>
      </c>
      <c r="AM434" s="21">
        <v>0</v>
      </c>
      <c r="AN434" s="25">
        <f t="shared" ref="AN434" si="16404">AM434/($H434-$J434)</f>
        <v>0</v>
      </c>
      <c r="AO434" s="21">
        <v>0</v>
      </c>
      <c r="AP434" s="25">
        <f t="shared" ref="AP434" si="16405">AO434/($H434-$J434)</f>
        <v>0</v>
      </c>
      <c r="AQ434" s="21">
        <v>1</v>
      </c>
      <c r="AR434" s="25">
        <f t="shared" ref="AR434" si="16406">AQ434/($H434-$J434)</f>
        <v>1.215066828675577E-3</v>
      </c>
      <c r="AS434" s="21">
        <v>0</v>
      </c>
      <c r="AT434" s="25">
        <f t="shared" ref="AT434" si="16407">AS434/($H434-$J434)</f>
        <v>0</v>
      </c>
      <c r="AU434" s="21">
        <v>2</v>
      </c>
      <c r="AV434" s="25">
        <f t="shared" ref="AV434" si="16408">AU434/($H434-$J434)</f>
        <v>2.4301336573511541E-3</v>
      </c>
      <c r="AW434" s="21">
        <v>0</v>
      </c>
      <c r="AX434" s="25">
        <f t="shared" ref="AX434" si="16409">AW434/($H434-$J434)</f>
        <v>0</v>
      </c>
      <c r="AY434" s="21">
        <v>1</v>
      </c>
      <c r="AZ434" s="25">
        <f t="shared" ref="AZ434" si="16410">AY434/($H434-$J434)</f>
        <v>1.215066828675577E-3</v>
      </c>
      <c r="BA434" s="21">
        <v>1</v>
      </c>
      <c r="BB434" s="25">
        <f t="shared" ref="BB434" si="16411">BA434/($H434-$J434)</f>
        <v>1.215066828675577E-3</v>
      </c>
      <c r="BC434" s="21">
        <v>0</v>
      </c>
      <c r="BD434" s="25">
        <f t="shared" ref="BD434" si="16412">BC434/($H434-$J434)</f>
        <v>0</v>
      </c>
      <c r="BE434" s="21">
        <v>0</v>
      </c>
      <c r="BF434" s="25">
        <f t="shared" ref="BF434" si="16413">BE434/($H434-$J434)</f>
        <v>0</v>
      </c>
      <c r="BG434" s="21">
        <v>4</v>
      </c>
      <c r="BH434" s="25">
        <f t="shared" ref="BH434" si="16414">BG434/($H434-$J434)</f>
        <v>4.8602673147023082E-3</v>
      </c>
      <c r="BI434" s="21">
        <v>1</v>
      </c>
      <c r="BJ434" s="25">
        <f t="shared" ref="BJ434" si="16415">BI434/($H434-$J434)</f>
        <v>1.215066828675577E-3</v>
      </c>
      <c r="BK434" s="21">
        <v>0</v>
      </c>
      <c r="BL434" s="25">
        <f t="shared" ref="BL434" si="16416">BK434/($H434-$J434)</f>
        <v>0</v>
      </c>
      <c r="BM434" s="21">
        <v>0</v>
      </c>
      <c r="BN434" s="25">
        <f t="shared" ref="BN434" si="16417">BM434/($H434-$J434)</f>
        <v>0</v>
      </c>
      <c r="BO434" s="21">
        <v>0</v>
      </c>
      <c r="BP434" s="25">
        <f t="shared" ref="BP434" si="16418">BO434/($H434-$J434)</f>
        <v>0</v>
      </c>
      <c r="BQ434" s="21">
        <v>1</v>
      </c>
      <c r="BR434" s="25">
        <f t="shared" ref="BR434" si="16419">BQ434/($H434-$J434)</f>
        <v>1.215066828675577E-3</v>
      </c>
      <c r="BS434" s="21">
        <v>0</v>
      </c>
      <c r="BT434" s="25">
        <f t="shared" ref="BT434" si="16420">BS434/($H434-$J434)</f>
        <v>0</v>
      </c>
      <c r="BU434" s="21">
        <v>1</v>
      </c>
      <c r="BV434" s="25">
        <f t="shared" ref="BV434" si="16421">BU434/($H434-$J434)</f>
        <v>1.215066828675577E-3</v>
      </c>
      <c r="BW434" s="21">
        <v>0</v>
      </c>
      <c r="BX434" s="25">
        <f t="shared" ref="BX434" si="16422">BW434/($H434-$J434)</f>
        <v>0</v>
      </c>
      <c r="BY434" s="21">
        <v>1</v>
      </c>
      <c r="BZ434" s="25">
        <f t="shared" ref="BZ434" si="16423">BY434/($H434-$J434)</f>
        <v>1.215066828675577E-3</v>
      </c>
      <c r="CA434" s="21">
        <v>0</v>
      </c>
      <c r="CB434" s="25">
        <f t="shared" ref="CB434" si="16424">CA434/($H434-$J434)</f>
        <v>0</v>
      </c>
      <c r="CC434" s="21">
        <v>0</v>
      </c>
      <c r="CD434" s="25">
        <f t="shared" ref="CD434" si="16425">CC434/($H434-$J434)</f>
        <v>0</v>
      </c>
      <c r="CE434" s="21">
        <v>2</v>
      </c>
      <c r="CF434" s="25">
        <f t="shared" ref="CF434" si="16426">CE434/($H434-$J434)</f>
        <v>2.4301336573511541E-3</v>
      </c>
      <c r="CG434" s="21">
        <v>0</v>
      </c>
      <c r="CH434" s="25">
        <f t="shared" ref="CH434" si="16427">CG434/($H434-$J434)</f>
        <v>0</v>
      </c>
      <c r="CI434" s="21">
        <v>0</v>
      </c>
      <c r="CJ434" s="25">
        <f t="shared" ref="CJ434" si="16428">CI434/($H434-$J434)</f>
        <v>0</v>
      </c>
      <c r="CK434" s="21">
        <v>13</v>
      </c>
      <c r="CL434" s="25">
        <f t="shared" ref="CL434" si="16429">CK434/($H434-$J434)</f>
        <v>1.5795868772782502E-2</v>
      </c>
      <c r="CM434" s="25">
        <f t="shared" si="14643"/>
        <v>0.42105263157894735</v>
      </c>
      <c r="CN434" s="25">
        <v>0.72688847300000003</v>
      </c>
    </row>
    <row r="435" spans="1:92" x14ac:dyDescent="0.25">
      <c r="A435" s="21" t="s">
        <v>659</v>
      </c>
      <c r="B435" s="23" t="s">
        <v>622</v>
      </c>
      <c r="C435" s="21">
        <v>11</v>
      </c>
      <c r="D435" s="21">
        <v>1941</v>
      </c>
      <c r="E435" s="21">
        <v>1408</v>
      </c>
      <c r="F435" s="21">
        <v>533</v>
      </c>
      <c r="G435" s="21">
        <v>0</v>
      </c>
      <c r="H435" s="21">
        <v>778</v>
      </c>
      <c r="I435" s="21">
        <v>10</v>
      </c>
      <c r="J435" s="21">
        <v>2</v>
      </c>
      <c r="K435" s="21">
        <v>226</v>
      </c>
      <c r="L435" s="25">
        <f t="shared" si="14604"/>
        <v>0.29123711340206188</v>
      </c>
      <c r="M435" s="21">
        <v>92</v>
      </c>
      <c r="N435" s="25">
        <f t="shared" si="14604"/>
        <v>0.11855670103092783</v>
      </c>
      <c r="O435" s="21">
        <v>241</v>
      </c>
      <c r="P435" s="25">
        <f t="shared" ref="P435" si="16430">O435/($H435-$J435)</f>
        <v>0.31056701030927836</v>
      </c>
      <c r="Q435" s="21">
        <v>50</v>
      </c>
      <c r="R435" s="25">
        <f t="shared" ref="R435" si="16431">Q435/($H435-$J435)</f>
        <v>6.4432989690721643E-2</v>
      </c>
      <c r="S435" s="21">
        <v>28</v>
      </c>
      <c r="T435" s="25">
        <f t="shared" ref="T435" si="16432">S435/($H435-$J435)</f>
        <v>3.608247422680412E-2</v>
      </c>
      <c r="U435" s="21">
        <v>31</v>
      </c>
      <c r="V435" s="25">
        <f t="shared" ref="V435" si="16433">U435/($H435-$J435)</f>
        <v>3.994845360824742E-2</v>
      </c>
      <c r="W435" s="21">
        <v>19</v>
      </c>
      <c r="X435" s="25">
        <f t="shared" ref="X435" si="16434">W435/($H435-$J435)</f>
        <v>2.4484536082474227E-2</v>
      </c>
      <c r="Y435" s="21">
        <v>39</v>
      </c>
      <c r="Z435" s="25">
        <f t="shared" ref="Z435" si="16435">Y435/($H435-$J435)</f>
        <v>5.0257731958762888E-2</v>
      </c>
      <c r="AA435" s="21">
        <v>3</v>
      </c>
      <c r="AB435" s="25">
        <f t="shared" ref="AB435" si="16436">AA435/($H435-$J435)</f>
        <v>3.8659793814432991E-3</v>
      </c>
      <c r="AC435" s="21">
        <v>3</v>
      </c>
      <c r="AD435" s="25">
        <f t="shared" ref="AD435" si="16437">AC435/($H435-$J435)</f>
        <v>3.8659793814432991E-3</v>
      </c>
      <c r="AE435" s="21">
        <v>6</v>
      </c>
      <c r="AF435" s="25">
        <f t="shared" ref="AF435" si="16438">AE435/($H435-$J435)</f>
        <v>7.7319587628865982E-3</v>
      </c>
      <c r="AG435" s="21">
        <v>1</v>
      </c>
      <c r="AH435" s="25">
        <f t="shared" ref="AH435" si="16439">AG435/($H435-$J435)</f>
        <v>1.288659793814433E-3</v>
      </c>
      <c r="AI435" s="21">
        <v>16</v>
      </c>
      <c r="AJ435" s="25">
        <f t="shared" ref="AJ435" si="16440">AI435/($H435-$J435)</f>
        <v>2.0618556701030927E-2</v>
      </c>
      <c r="AK435" s="21">
        <v>1</v>
      </c>
      <c r="AL435" s="25">
        <f t="shared" ref="AL435" si="16441">AK435/($H435-$J435)</f>
        <v>1.288659793814433E-3</v>
      </c>
      <c r="AM435" s="21">
        <v>1</v>
      </c>
      <c r="AN435" s="25">
        <f t="shared" ref="AN435" si="16442">AM435/($H435-$J435)</f>
        <v>1.288659793814433E-3</v>
      </c>
      <c r="AO435" s="21">
        <v>0</v>
      </c>
      <c r="AP435" s="25">
        <f t="shared" ref="AP435" si="16443">AO435/($H435-$J435)</f>
        <v>0</v>
      </c>
      <c r="AQ435" s="21">
        <v>0</v>
      </c>
      <c r="AR435" s="25">
        <f t="shared" ref="AR435" si="16444">AQ435/($H435-$J435)</f>
        <v>0</v>
      </c>
      <c r="AS435" s="21">
        <v>0</v>
      </c>
      <c r="AT435" s="25">
        <f t="shared" ref="AT435" si="16445">AS435/($H435-$J435)</f>
        <v>0</v>
      </c>
      <c r="AU435" s="21">
        <v>0</v>
      </c>
      <c r="AV435" s="25">
        <f t="shared" ref="AV435" si="16446">AU435/($H435-$J435)</f>
        <v>0</v>
      </c>
      <c r="AW435" s="21">
        <v>0</v>
      </c>
      <c r="AX435" s="25">
        <f t="shared" ref="AX435" si="16447">AW435/($H435-$J435)</f>
        <v>0</v>
      </c>
      <c r="AY435" s="21">
        <v>1</v>
      </c>
      <c r="AZ435" s="25">
        <f t="shared" ref="AZ435" si="16448">AY435/($H435-$J435)</f>
        <v>1.288659793814433E-3</v>
      </c>
      <c r="BA435" s="21">
        <v>4</v>
      </c>
      <c r="BB435" s="25">
        <f t="shared" ref="BB435" si="16449">BA435/($H435-$J435)</f>
        <v>5.1546391752577319E-3</v>
      </c>
      <c r="BC435" s="21">
        <v>0</v>
      </c>
      <c r="BD435" s="25">
        <f t="shared" ref="BD435" si="16450">BC435/($H435-$J435)</f>
        <v>0</v>
      </c>
      <c r="BE435" s="21">
        <v>0</v>
      </c>
      <c r="BF435" s="25">
        <f t="shared" ref="BF435" si="16451">BE435/($H435-$J435)</f>
        <v>0</v>
      </c>
      <c r="BG435" s="21">
        <v>3</v>
      </c>
      <c r="BH435" s="25">
        <f t="shared" ref="BH435" si="16452">BG435/($H435-$J435)</f>
        <v>3.8659793814432991E-3</v>
      </c>
      <c r="BI435" s="21">
        <v>0</v>
      </c>
      <c r="BJ435" s="25">
        <f t="shared" ref="BJ435" si="16453">BI435/($H435-$J435)</f>
        <v>0</v>
      </c>
      <c r="BK435" s="21">
        <v>0</v>
      </c>
      <c r="BL435" s="25">
        <f t="shared" ref="BL435" si="16454">BK435/($H435-$J435)</f>
        <v>0</v>
      </c>
      <c r="BM435" s="21">
        <v>0</v>
      </c>
      <c r="BN435" s="25">
        <f t="shared" ref="BN435" si="16455">BM435/($H435-$J435)</f>
        <v>0</v>
      </c>
      <c r="BO435" s="21">
        <v>1</v>
      </c>
      <c r="BP435" s="25">
        <f t="shared" ref="BP435" si="16456">BO435/($H435-$J435)</f>
        <v>1.288659793814433E-3</v>
      </c>
      <c r="BQ435" s="21">
        <v>0</v>
      </c>
      <c r="BR435" s="25">
        <f t="shared" ref="BR435" si="16457">BQ435/($H435-$J435)</f>
        <v>0</v>
      </c>
      <c r="BS435" s="21">
        <v>1</v>
      </c>
      <c r="BT435" s="25">
        <f t="shared" ref="BT435" si="16458">BS435/($H435-$J435)</f>
        <v>1.288659793814433E-3</v>
      </c>
      <c r="BU435" s="21">
        <v>1</v>
      </c>
      <c r="BV435" s="25">
        <f t="shared" ref="BV435" si="16459">BU435/($H435-$J435)</f>
        <v>1.288659793814433E-3</v>
      </c>
      <c r="BW435" s="21">
        <v>0</v>
      </c>
      <c r="BX435" s="25">
        <f t="shared" ref="BX435" si="16460">BW435/($H435-$J435)</f>
        <v>0</v>
      </c>
      <c r="BY435" s="21">
        <v>0</v>
      </c>
      <c r="BZ435" s="25">
        <f t="shared" ref="BZ435" si="16461">BY435/($H435-$J435)</f>
        <v>0</v>
      </c>
      <c r="CA435" s="21">
        <v>0</v>
      </c>
      <c r="CB435" s="25">
        <f t="shared" ref="CB435" si="16462">CA435/($H435-$J435)</f>
        <v>0</v>
      </c>
      <c r="CC435" s="21">
        <v>0</v>
      </c>
      <c r="CD435" s="25">
        <f t="shared" ref="CD435" si="16463">CC435/($H435-$J435)</f>
        <v>0</v>
      </c>
      <c r="CE435" s="21">
        <v>1</v>
      </c>
      <c r="CF435" s="25">
        <f t="shared" ref="CF435" si="16464">CE435/($H435-$J435)</f>
        <v>1.288659793814433E-3</v>
      </c>
      <c r="CG435" s="21">
        <v>1</v>
      </c>
      <c r="CH435" s="25">
        <f t="shared" ref="CH435" si="16465">CG435/($H435-$J435)</f>
        <v>1.288659793814433E-3</v>
      </c>
      <c r="CI435" s="21">
        <v>0</v>
      </c>
      <c r="CJ435" s="25">
        <f t="shared" ref="CJ435" si="16466">CI435/($H435-$J435)</f>
        <v>0</v>
      </c>
      <c r="CK435" s="21">
        <v>6</v>
      </c>
      <c r="CL435" s="25">
        <f t="shared" ref="CL435" si="16467">CK435/($H435-$J435)</f>
        <v>7.7319587628865982E-3</v>
      </c>
      <c r="CM435" s="25">
        <f t="shared" si="14643"/>
        <v>0.40082431736218443</v>
      </c>
      <c r="CN435" s="25">
        <v>0.65584067199999996</v>
      </c>
    </row>
    <row r="436" spans="1:92" x14ac:dyDescent="0.25">
      <c r="A436" s="21" t="s">
        <v>659</v>
      </c>
      <c r="B436" s="23" t="s">
        <v>623</v>
      </c>
      <c r="C436" s="21">
        <v>11</v>
      </c>
      <c r="D436" s="21">
        <v>1974</v>
      </c>
      <c r="E436" s="21">
        <v>1400</v>
      </c>
      <c r="F436" s="21">
        <v>574</v>
      </c>
      <c r="G436" s="21">
        <v>0</v>
      </c>
      <c r="H436" s="21">
        <v>742</v>
      </c>
      <c r="I436" s="21">
        <v>9</v>
      </c>
      <c r="J436" s="21">
        <v>1</v>
      </c>
      <c r="K436" s="21">
        <v>241</v>
      </c>
      <c r="L436" s="25">
        <f t="shared" si="14604"/>
        <v>0.32523616734143052</v>
      </c>
      <c r="M436" s="21">
        <v>98</v>
      </c>
      <c r="N436" s="25">
        <f t="shared" si="14604"/>
        <v>0.13225371120107962</v>
      </c>
      <c r="O436" s="21">
        <v>186</v>
      </c>
      <c r="P436" s="25">
        <f t="shared" ref="P436" si="16468">O436/($H436-$J436)</f>
        <v>0.25101214574898784</v>
      </c>
      <c r="Q436" s="21">
        <v>55</v>
      </c>
      <c r="R436" s="25">
        <f t="shared" ref="R436" si="16469">Q436/($H436-$J436)</f>
        <v>7.4224021592442652E-2</v>
      </c>
      <c r="S436" s="21">
        <v>16</v>
      </c>
      <c r="T436" s="25">
        <f t="shared" ref="T436" si="16470">S436/($H436-$J436)</f>
        <v>2.1592442645074223E-2</v>
      </c>
      <c r="U436" s="21">
        <v>33</v>
      </c>
      <c r="V436" s="25">
        <f t="shared" ref="V436" si="16471">U436/($H436-$J436)</f>
        <v>4.4534412955465584E-2</v>
      </c>
      <c r="W436" s="21">
        <v>18</v>
      </c>
      <c r="X436" s="25">
        <f t="shared" ref="X436" si="16472">W436/($H436-$J436)</f>
        <v>2.4291497975708502E-2</v>
      </c>
      <c r="Y436" s="21">
        <v>33</v>
      </c>
      <c r="Z436" s="25">
        <f t="shared" ref="Z436" si="16473">Y436/($H436-$J436)</f>
        <v>4.4534412955465584E-2</v>
      </c>
      <c r="AA436" s="21">
        <v>2</v>
      </c>
      <c r="AB436" s="25">
        <f t="shared" ref="AB436" si="16474">AA436/($H436-$J436)</f>
        <v>2.6990553306342779E-3</v>
      </c>
      <c r="AC436" s="21">
        <v>4</v>
      </c>
      <c r="AD436" s="25">
        <f t="shared" ref="AD436" si="16475">AC436/($H436-$J436)</f>
        <v>5.3981106612685558E-3</v>
      </c>
      <c r="AE436" s="21">
        <v>6</v>
      </c>
      <c r="AF436" s="25">
        <f t="shared" ref="AF436" si="16476">AE436/($H436-$J436)</f>
        <v>8.0971659919028341E-3</v>
      </c>
      <c r="AG436" s="21">
        <v>0</v>
      </c>
      <c r="AH436" s="25">
        <f t="shared" ref="AH436" si="16477">AG436/($H436-$J436)</f>
        <v>0</v>
      </c>
      <c r="AI436" s="21">
        <v>16</v>
      </c>
      <c r="AJ436" s="25">
        <f t="shared" ref="AJ436" si="16478">AI436/($H436-$J436)</f>
        <v>2.1592442645074223E-2</v>
      </c>
      <c r="AK436" s="21">
        <v>2</v>
      </c>
      <c r="AL436" s="25">
        <f t="shared" ref="AL436" si="16479">AK436/($H436-$J436)</f>
        <v>2.6990553306342779E-3</v>
      </c>
      <c r="AM436" s="21">
        <v>1</v>
      </c>
      <c r="AN436" s="25">
        <f t="shared" ref="AN436" si="16480">AM436/($H436-$J436)</f>
        <v>1.3495276653171389E-3</v>
      </c>
      <c r="AO436" s="21">
        <v>0</v>
      </c>
      <c r="AP436" s="25">
        <f t="shared" ref="AP436" si="16481">AO436/($H436-$J436)</f>
        <v>0</v>
      </c>
      <c r="AQ436" s="21">
        <v>0</v>
      </c>
      <c r="AR436" s="25">
        <f t="shared" ref="AR436" si="16482">AQ436/($H436-$J436)</f>
        <v>0</v>
      </c>
      <c r="AS436" s="21">
        <v>0</v>
      </c>
      <c r="AT436" s="25">
        <f t="shared" ref="AT436" si="16483">AS436/($H436-$J436)</f>
        <v>0</v>
      </c>
      <c r="AU436" s="21">
        <v>0</v>
      </c>
      <c r="AV436" s="25">
        <f t="shared" ref="AV436" si="16484">AU436/($H436-$J436)</f>
        <v>0</v>
      </c>
      <c r="AW436" s="21">
        <v>0</v>
      </c>
      <c r="AX436" s="25">
        <f t="shared" ref="AX436" si="16485">AW436/($H436-$J436)</f>
        <v>0</v>
      </c>
      <c r="AY436" s="21">
        <v>0</v>
      </c>
      <c r="AZ436" s="25">
        <f t="shared" ref="AZ436" si="16486">AY436/($H436-$J436)</f>
        <v>0</v>
      </c>
      <c r="BA436" s="21">
        <v>3</v>
      </c>
      <c r="BB436" s="25">
        <f t="shared" ref="BB436" si="16487">BA436/($H436-$J436)</f>
        <v>4.048582995951417E-3</v>
      </c>
      <c r="BC436" s="21">
        <v>0</v>
      </c>
      <c r="BD436" s="25">
        <f t="shared" ref="BD436" si="16488">BC436/($H436-$J436)</f>
        <v>0</v>
      </c>
      <c r="BE436" s="21">
        <v>0</v>
      </c>
      <c r="BF436" s="25">
        <f t="shared" ref="BF436" si="16489">BE436/($H436-$J436)</f>
        <v>0</v>
      </c>
      <c r="BG436" s="21">
        <v>6</v>
      </c>
      <c r="BH436" s="25">
        <f t="shared" ref="BH436" si="16490">BG436/($H436-$J436)</f>
        <v>8.0971659919028341E-3</v>
      </c>
      <c r="BI436" s="21">
        <v>2</v>
      </c>
      <c r="BJ436" s="25">
        <f t="shared" ref="BJ436" si="16491">BI436/($H436-$J436)</f>
        <v>2.6990553306342779E-3</v>
      </c>
      <c r="BK436" s="21">
        <v>0</v>
      </c>
      <c r="BL436" s="25">
        <f t="shared" ref="BL436" si="16492">BK436/($H436-$J436)</f>
        <v>0</v>
      </c>
      <c r="BM436" s="21">
        <v>1</v>
      </c>
      <c r="BN436" s="25">
        <f t="shared" ref="BN436" si="16493">BM436/($H436-$J436)</f>
        <v>1.3495276653171389E-3</v>
      </c>
      <c r="BO436" s="21">
        <v>0</v>
      </c>
      <c r="BP436" s="25">
        <f t="shared" ref="BP436" si="16494">BO436/($H436-$J436)</f>
        <v>0</v>
      </c>
      <c r="BQ436" s="21">
        <v>1</v>
      </c>
      <c r="BR436" s="25">
        <f t="shared" ref="BR436" si="16495">BQ436/($H436-$J436)</f>
        <v>1.3495276653171389E-3</v>
      </c>
      <c r="BS436" s="21">
        <v>4</v>
      </c>
      <c r="BT436" s="25">
        <f t="shared" ref="BT436" si="16496">BS436/($H436-$J436)</f>
        <v>5.3981106612685558E-3</v>
      </c>
      <c r="BU436" s="21">
        <v>1</v>
      </c>
      <c r="BV436" s="25">
        <f t="shared" ref="BV436" si="16497">BU436/($H436-$J436)</f>
        <v>1.3495276653171389E-3</v>
      </c>
      <c r="BW436" s="21">
        <v>0</v>
      </c>
      <c r="BX436" s="25">
        <f t="shared" ref="BX436" si="16498">BW436/($H436-$J436)</f>
        <v>0</v>
      </c>
      <c r="BY436" s="21">
        <v>0</v>
      </c>
      <c r="BZ436" s="25">
        <f t="shared" ref="BZ436" si="16499">BY436/($H436-$J436)</f>
        <v>0</v>
      </c>
      <c r="CA436" s="21">
        <v>1</v>
      </c>
      <c r="CB436" s="25">
        <f t="shared" ref="CB436" si="16500">CA436/($H436-$J436)</f>
        <v>1.3495276653171389E-3</v>
      </c>
      <c r="CC436" s="21">
        <v>1</v>
      </c>
      <c r="CD436" s="25">
        <f t="shared" ref="CD436" si="16501">CC436/($H436-$J436)</f>
        <v>1.3495276653171389E-3</v>
      </c>
      <c r="CE436" s="21">
        <v>0</v>
      </c>
      <c r="CF436" s="25">
        <f t="shared" ref="CF436" si="16502">CE436/($H436-$J436)</f>
        <v>0</v>
      </c>
      <c r="CG436" s="21">
        <v>1</v>
      </c>
      <c r="CH436" s="25">
        <f t="shared" ref="CH436" si="16503">CG436/($H436-$J436)</f>
        <v>1.3495276653171389E-3</v>
      </c>
      <c r="CI436" s="21">
        <v>1</v>
      </c>
      <c r="CJ436" s="25">
        <f t="shared" ref="CJ436" si="16504">CI436/($H436-$J436)</f>
        <v>1.3495276653171389E-3</v>
      </c>
      <c r="CK436" s="21">
        <v>8</v>
      </c>
      <c r="CL436" s="25">
        <f t="shared" ref="CL436" si="16505">CK436/($H436-$J436)</f>
        <v>1.0796221322537112E-2</v>
      </c>
      <c r="CM436" s="25">
        <f t="shared" si="14643"/>
        <v>0.37588652482269502</v>
      </c>
      <c r="CN436" s="25">
        <v>0.64682465899999997</v>
      </c>
    </row>
    <row r="437" spans="1:92" x14ac:dyDescent="0.25">
      <c r="A437" s="21" t="s">
        <v>659</v>
      </c>
      <c r="B437" s="23" t="s">
        <v>624</v>
      </c>
      <c r="C437" s="21">
        <v>11</v>
      </c>
      <c r="D437" s="21">
        <v>1989</v>
      </c>
      <c r="E437" s="21">
        <v>1259</v>
      </c>
      <c r="F437" s="21">
        <v>730</v>
      </c>
      <c r="G437" s="21">
        <v>0</v>
      </c>
      <c r="H437" s="21">
        <v>793</v>
      </c>
      <c r="I437" s="21">
        <v>10</v>
      </c>
      <c r="J437" s="21">
        <v>1</v>
      </c>
      <c r="K437" s="21">
        <v>280</v>
      </c>
      <c r="L437" s="25">
        <f t="shared" si="14604"/>
        <v>0.35353535353535354</v>
      </c>
      <c r="M437" s="21">
        <v>82</v>
      </c>
      <c r="N437" s="25">
        <f t="shared" si="14604"/>
        <v>0.10353535353535354</v>
      </c>
      <c r="O437" s="21">
        <v>219</v>
      </c>
      <c r="P437" s="25">
        <f t="shared" ref="P437" si="16506">O437/($H437-$J437)</f>
        <v>0.27651515151515149</v>
      </c>
      <c r="Q437" s="21">
        <v>46</v>
      </c>
      <c r="R437" s="25">
        <f t="shared" ref="R437" si="16507">Q437/($H437-$J437)</f>
        <v>5.808080808080808E-2</v>
      </c>
      <c r="S437" s="21">
        <v>15</v>
      </c>
      <c r="T437" s="25">
        <f t="shared" ref="T437" si="16508">S437/($H437-$J437)</f>
        <v>1.893939393939394E-2</v>
      </c>
      <c r="U437" s="21">
        <v>53</v>
      </c>
      <c r="V437" s="25">
        <f t="shared" ref="V437" si="16509">U437/($H437-$J437)</f>
        <v>6.691919191919192E-2</v>
      </c>
      <c r="W437" s="21">
        <v>9</v>
      </c>
      <c r="X437" s="25">
        <f t="shared" ref="X437" si="16510">W437/($H437-$J437)</f>
        <v>1.1363636363636364E-2</v>
      </c>
      <c r="Y437" s="21">
        <v>32</v>
      </c>
      <c r="Z437" s="25">
        <f t="shared" ref="Z437" si="16511">Y437/($H437-$J437)</f>
        <v>4.0404040404040407E-2</v>
      </c>
      <c r="AA437" s="21">
        <v>7</v>
      </c>
      <c r="AB437" s="25">
        <f t="shared" ref="AB437" si="16512">AA437/($H437-$J437)</f>
        <v>8.8383838383838381E-3</v>
      </c>
      <c r="AC437" s="21">
        <v>3</v>
      </c>
      <c r="AD437" s="25">
        <f t="shared" ref="AD437" si="16513">AC437/($H437-$J437)</f>
        <v>3.787878787878788E-3</v>
      </c>
      <c r="AE437" s="21">
        <v>6</v>
      </c>
      <c r="AF437" s="25">
        <f t="shared" ref="AF437" si="16514">AE437/($H437-$J437)</f>
        <v>7.575757575757576E-3</v>
      </c>
      <c r="AG437" s="21">
        <v>0</v>
      </c>
      <c r="AH437" s="25">
        <f t="shared" ref="AH437" si="16515">AG437/($H437-$J437)</f>
        <v>0</v>
      </c>
      <c r="AI437" s="21">
        <v>15</v>
      </c>
      <c r="AJ437" s="25">
        <f t="shared" ref="AJ437" si="16516">AI437/($H437-$J437)</f>
        <v>1.893939393939394E-2</v>
      </c>
      <c r="AK437" s="21">
        <v>0</v>
      </c>
      <c r="AL437" s="25">
        <f t="shared" ref="AL437" si="16517">AK437/($H437-$J437)</f>
        <v>0</v>
      </c>
      <c r="AM437" s="21">
        <v>0</v>
      </c>
      <c r="AN437" s="25">
        <f t="shared" ref="AN437" si="16518">AM437/($H437-$J437)</f>
        <v>0</v>
      </c>
      <c r="AO437" s="21">
        <v>0</v>
      </c>
      <c r="AP437" s="25">
        <f t="shared" ref="AP437" si="16519">AO437/($H437-$J437)</f>
        <v>0</v>
      </c>
      <c r="AQ437" s="21">
        <v>0</v>
      </c>
      <c r="AR437" s="25">
        <f t="shared" ref="AR437" si="16520">AQ437/($H437-$J437)</f>
        <v>0</v>
      </c>
      <c r="AS437" s="21">
        <v>0</v>
      </c>
      <c r="AT437" s="25">
        <f t="shared" ref="AT437" si="16521">AS437/($H437-$J437)</f>
        <v>0</v>
      </c>
      <c r="AU437" s="21">
        <v>0</v>
      </c>
      <c r="AV437" s="25">
        <f t="shared" ref="AV437" si="16522">AU437/($H437-$J437)</f>
        <v>0</v>
      </c>
      <c r="AW437" s="21">
        <v>0</v>
      </c>
      <c r="AX437" s="25">
        <f t="shared" ref="AX437" si="16523">AW437/($H437-$J437)</f>
        <v>0</v>
      </c>
      <c r="AY437" s="21">
        <v>0</v>
      </c>
      <c r="AZ437" s="25">
        <f t="shared" ref="AZ437" si="16524">AY437/($H437-$J437)</f>
        <v>0</v>
      </c>
      <c r="BA437" s="21">
        <v>0</v>
      </c>
      <c r="BB437" s="25">
        <f t="shared" ref="BB437" si="16525">BA437/($H437-$J437)</f>
        <v>0</v>
      </c>
      <c r="BC437" s="21">
        <v>0</v>
      </c>
      <c r="BD437" s="25">
        <f t="shared" ref="BD437" si="16526">BC437/($H437-$J437)</f>
        <v>0</v>
      </c>
      <c r="BE437" s="21">
        <v>0</v>
      </c>
      <c r="BF437" s="25">
        <f t="shared" ref="BF437" si="16527">BE437/($H437-$J437)</f>
        <v>0</v>
      </c>
      <c r="BG437" s="21">
        <v>6</v>
      </c>
      <c r="BH437" s="25">
        <f t="shared" ref="BH437" si="16528">BG437/($H437-$J437)</f>
        <v>7.575757575757576E-3</v>
      </c>
      <c r="BI437" s="21">
        <v>1</v>
      </c>
      <c r="BJ437" s="25">
        <f t="shared" ref="BJ437" si="16529">BI437/($H437-$J437)</f>
        <v>1.2626262626262627E-3</v>
      </c>
      <c r="BK437" s="21">
        <v>1</v>
      </c>
      <c r="BL437" s="25">
        <f t="shared" ref="BL437" si="16530">BK437/($H437-$J437)</f>
        <v>1.2626262626262627E-3</v>
      </c>
      <c r="BM437" s="21">
        <v>0</v>
      </c>
      <c r="BN437" s="25">
        <f t="shared" ref="BN437" si="16531">BM437/($H437-$J437)</f>
        <v>0</v>
      </c>
      <c r="BO437" s="21">
        <v>0</v>
      </c>
      <c r="BP437" s="25">
        <f t="shared" ref="BP437" si="16532">BO437/($H437-$J437)</f>
        <v>0</v>
      </c>
      <c r="BQ437" s="21">
        <v>0</v>
      </c>
      <c r="BR437" s="25">
        <f t="shared" ref="BR437" si="16533">BQ437/($H437-$J437)</f>
        <v>0</v>
      </c>
      <c r="BS437" s="21">
        <v>1</v>
      </c>
      <c r="BT437" s="25">
        <f t="shared" ref="BT437" si="16534">BS437/($H437-$J437)</f>
        <v>1.2626262626262627E-3</v>
      </c>
      <c r="BU437" s="21">
        <v>0</v>
      </c>
      <c r="BV437" s="25">
        <f t="shared" ref="BV437" si="16535">BU437/($H437-$J437)</f>
        <v>0</v>
      </c>
      <c r="BW437" s="21">
        <v>0</v>
      </c>
      <c r="BX437" s="25">
        <f t="shared" ref="BX437" si="16536">BW437/($H437-$J437)</f>
        <v>0</v>
      </c>
      <c r="BY437" s="21">
        <v>0</v>
      </c>
      <c r="BZ437" s="25">
        <f t="shared" ref="BZ437" si="16537">BY437/($H437-$J437)</f>
        <v>0</v>
      </c>
      <c r="CA437" s="21">
        <v>0</v>
      </c>
      <c r="CB437" s="25">
        <f t="shared" ref="CB437" si="16538">CA437/($H437-$J437)</f>
        <v>0</v>
      </c>
      <c r="CC437" s="21">
        <v>2</v>
      </c>
      <c r="CD437" s="25">
        <f t="shared" ref="CD437" si="16539">CC437/($H437-$J437)</f>
        <v>2.5252525252525255E-3</v>
      </c>
      <c r="CE437" s="21">
        <v>0</v>
      </c>
      <c r="CF437" s="25">
        <f t="shared" ref="CF437" si="16540">CE437/($H437-$J437)</f>
        <v>0</v>
      </c>
      <c r="CG437" s="21">
        <v>2</v>
      </c>
      <c r="CH437" s="25">
        <f t="shared" ref="CH437" si="16541">CG437/($H437-$J437)</f>
        <v>2.5252525252525255E-3</v>
      </c>
      <c r="CI437" s="21">
        <v>0</v>
      </c>
      <c r="CJ437" s="25">
        <f t="shared" ref="CJ437" si="16542">CI437/($H437-$J437)</f>
        <v>0</v>
      </c>
      <c r="CK437" s="21">
        <v>12</v>
      </c>
      <c r="CL437" s="25">
        <f t="shared" ref="CL437" si="16543">CK437/($H437-$J437)</f>
        <v>1.5151515151515152E-2</v>
      </c>
      <c r="CM437" s="25">
        <f t="shared" si="14643"/>
        <v>0.39869281045751637</v>
      </c>
      <c r="CN437" s="25">
        <v>0.741394106</v>
      </c>
    </row>
    <row r="438" spans="1:92" x14ac:dyDescent="0.25">
      <c r="A438" s="21" t="s">
        <v>659</v>
      </c>
      <c r="B438" s="23" t="s">
        <v>625</v>
      </c>
      <c r="C438" s="21">
        <v>11</v>
      </c>
      <c r="D438" s="21">
        <v>1980</v>
      </c>
      <c r="E438" s="21">
        <v>1441</v>
      </c>
      <c r="F438" s="21">
        <v>539</v>
      </c>
      <c r="G438" s="21">
        <v>0</v>
      </c>
      <c r="H438" s="21">
        <v>797</v>
      </c>
      <c r="I438" s="21">
        <v>35</v>
      </c>
      <c r="J438" s="21">
        <v>1</v>
      </c>
      <c r="K438" s="21">
        <v>242</v>
      </c>
      <c r="L438" s="25">
        <f t="shared" si="14604"/>
        <v>0.30402010050251255</v>
      </c>
      <c r="M438" s="21">
        <v>91</v>
      </c>
      <c r="N438" s="25">
        <f t="shared" si="14604"/>
        <v>0.114321608040201</v>
      </c>
      <c r="O438" s="21">
        <v>247</v>
      </c>
      <c r="P438" s="25">
        <f t="shared" ref="P438" si="16544">O438/($H438-$J438)</f>
        <v>0.31030150753768843</v>
      </c>
      <c r="Q438" s="21">
        <v>52</v>
      </c>
      <c r="R438" s="25">
        <f t="shared" ref="R438" si="16545">Q438/($H438-$J438)</f>
        <v>6.5326633165829151E-2</v>
      </c>
      <c r="S438" s="21">
        <v>22</v>
      </c>
      <c r="T438" s="25">
        <f t="shared" ref="T438" si="16546">S438/($H438-$J438)</f>
        <v>2.7638190954773871E-2</v>
      </c>
      <c r="U438" s="21">
        <v>29</v>
      </c>
      <c r="V438" s="25">
        <f t="shared" ref="V438" si="16547">U438/($H438-$J438)</f>
        <v>3.6432160804020099E-2</v>
      </c>
      <c r="W438" s="21">
        <v>22</v>
      </c>
      <c r="X438" s="25">
        <f t="shared" ref="X438" si="16548">W438/($H438-$J438)</f>
        <v>2.7638190954773871E-2</v>
      </c>
      <c r="Y438" s="21">
        <v>29</v>
      </c>
      <c r="Z438" s="25">
        <f t="shared" ref="Z438" si="16549">Y438/($H438-$J438)</f>
        <v>3.6432160804020099E-2</v>
      </c>
      <c r="AA438" s="21">
        <v>2</v>
      </c>
      <c r="AB438" s="25">
        <f t="shared" ref="AB438" si="16550">AA438/($H438-$J438)</f>
        <v>2.5125628140703518E-3</v>
      </c>
      <c r="AC438" s="21">
        <v>7</v>
      </c>
      <c r="AD438" s="25">
        <f t="shared" ref="AD438" si="16551">AC438/($H438-$J438)</f>
        <v>8.7939698492462311E-3</v>
      </c>
      <c r="AE438" s="21">
        <v>9</v>
      </c>
      <c r="AF438" s="25">
        <f t="shared" ref="AF438" si="16552">AE438/($H438-$J438)</f>
        <v>1.1306532663316583E-2</v>
      </c>
      <c r="AG438" s="21">
        <v>0</v>
      </c>
      <c r="AH438" s="25">
        <f t="shared" ref="AH438" si="16553">AG438/($H438-$J438)</f>
        <v>0</v>
      </c>
      <c r="AI438" s="21">
        <v>15</v>
      </c>
      <c r="AJ438" s="25">
        <f t="shared" ref="AJ438" si="16554">AI438/($H438-$J438)</f>
        <v>1.8844221105527637E-2</v>
      </c>
      <c r="AK438" s="21">
        <v>1</v>
      </c>
      <c r="AL438" s="25">
        <f t="shared" ref="AL438" si="16555">AK438/($H438-$J438)</f>
        <v>1.2562814070351759E-3</v>
      </c>
      <c r="AM438" s="21">
        <v>0</v>
      </c>
      <c r="AN438" s="25">
        <f t="shared" ref="AN438" si="16556">AM438/($H438-$J438)</f>
        <v>0</v>
      </c>
      <c r="AO438" s="21">
        <v>0</v>
      </c>
      <c r="AP438" s="25">
        <f t="shared" ref="AP438" si="16557">AO438/($H438-$J438)</f>
        <v>0</v>
      </c>
      <c r="AQ438" s="21">
        <v>1</v>
      </c>
      <c r="AR438" s="25">
        <f t="shared" ref="AR438" si="16558">AQ438/($H438-$J438)</f>
        <v>1.2562814070351759E-3</v>
      </c>
      <c r="AS438" s="21">
        <v>0</v>
      </c>
      <c r="AT438" s="25">
        <f t="shared" ref="AT438" si="16559">AS438/($H438-$J438)</f>
        <v>0</v>
      </c>
      <c r="AU438" s="21">
        <v>1</v>
      </c>
      <c r="AV438" s="25">
        <f t="shared" ref="AV438" si="16560">AU438/($H438-$J438)</f>
        <v>1.2562814070351759E-3</v>
      </c>
      <c r="AW438" s="21">
        <v>0</v>
      </c>
      <c r="AX438" s="25">
        <f t="shared" ref="AX438" si="16561">AW438/($H438-$J438)</f>
        <v>0</v>
      </c>
      <c r="AY438" s="21">
        <v>0</v>
      </c>
      <c r="AZ438" s="25">
        <f t="shared" ref="AZ438" si="16562">AY438/($H438-$J438)</f>
        <v>0</v>
      </c>
      <c r="BA438" s="21">
        <v>2</v>
      </c>
      <c r="BB438" s="25">
        <f t="shared" ref="BB438" si="16563">BA438/($H438-$J438)</f>
        <v>2.5125628140703518E-3</v>
      </c>
      <c r="BC438" s="21">
        <v>1</v>
      </c>
      <c r="BD438" s="25">
        <f t="shared" ref="BD438" si="16564">BC438/($H438-$J438)</f>
        <v>1.2562814070351759E-3</v>
      </c>
      <c r="BE438" s="21">
        <v>1</v>
      </c>
      <c r="BF438" s="25">
        <f t="shared" ref="BF438" si="16565">BE438/($H438-$J438)</f>
        <v>1.2562814070351759E-3</v>
      </c>
      <c r="BG438" s="21">
        <v>5</v>
      </c>
      <c r="BH438" s="25">
        <f t="shared" ref="BH438" si="16566">BG438/($H438-$J438)</f>
        <v>6.2814070351758797E-3</v>
      </c>
      <c r="BI438" s="21">
        <v>0</v>
      </c>
      <c r="BJ438" s="25">
        <f t="shared" ref="BJ438" si="16567">BI438/($H438-$J438)</f>
        <v>0</v>
      </c>
      <c r="BK438" s="21">
        <v>0</v>
      </c>
      <c r="BL438" s="25">
        <f t="shared" ref="BL438" si="16568">BK438/($H438-$J438)</f>
        <v>0</v>
      </c>
      <c r="BM438" s="21">
        <v>0</v>
      </c>
      <c r="BN438" s="25">
        <f t="shared" ref="BN438" si="16569">BM438/($H438-$J438)</f>
        <v>0</v>
      </c>
      <c r="BO438" s="21">
        <v>0</v>
      </c>
      <c r="BP438" s="25">
        <f t="shared" ref="BP438" si="16570">BO438/($H438-$J438)</f>
        <v>0</v>
      </c>
      <c r="BQ438" s="21">
        <v>0</v>
      </c>
      <c r="BR438" s="25">
        <f t="shared" ref="BR438" si="16571">BQ438/($H438-$J438)</f>
        <v>0</v>
      </c>
      <c r="BS438" s="21">
        <v>1</v>
      </c>
      <c r="BT438" s="25">
        <f t="shared" ref="BT438" si="16572">BS438/($H438-$J438)</f>
        <v>1.2562814070351759E-3</v>
      </c>
      <c r="BU438" s="21">
        <v>0</v>
      </c>
      <c r="BV438" s="25">
        <f t="shared" ref="BV438" si="16573">BU438/($H438-$J438)</f>
        <v>0</v>
      </c>
      <c r="BW438" s="21">
        <v>2</v>
      </c>
      <c r="BX438" s="25">
        <f t="shared" ref="BX438" si="16574">BW438/($H438-$J438)</f>
        <v>2.5125628140703518E-3</v>
      </c>
      <c r="BY438" s="21">
        <v>0</v>
      </c>
      <c r="BZ438" s="25">
        <f t="shared" ref="BZ438" si="16575">BY438/($H438-$J438)</f>
        <v>0</v>
      </c>
      <c r="CA438" s="21">
        <v>0</v>
      </c>
      <c r="CB438" s="25">
        <f t="shared" ref="CB438" si="16576">CA438/($H438-$J438)</f>
        <v>0</v>
      </c>
      <c r="CC438" s="21">
        <v>1</v>
      </c>
      <c r="CD438" s="25">
        <f t="shared" ref="CD438" si="16577">CC438/($H438-$J438)</f>
        <v>1.2562814070351759E-3</v>
      </c>
      <c r="CE438" s="21">
        <v>2</v>
      </c>
      <c r="CF438" s="25">
        <f t="shared" ref="CF438" si="16578">CE438/($H438-$J438)</f>
        <v>2.5125628140703518E-3</v>
      </c>
      <c r="CG438" s="21">
        <v>0</v>
      </c>
      <c r="CH438" s="25">
        <f t="shared" ref="CH438" si="16579">CG438/($H438-$J438)</f>
        <v>0</v>
      </c>
      <c r="CI438" s="21">
        <v>0</v>
      </c>
      <c r="CJ438" s="25">
        <f t="shared" ref="CJ438" si="16580">CI438/($H438-$J438)</f>
        <v>0</v>
      </c>
      <c r="CK438" s="21">
        <v>11</v>
      </c>
      <c r="CL438" s="25">
        <f t="shared" ref="CL438" si="16581">CK438/($H438-$J438)</f>
        <v>1.3819095477386936E-2</v>
      </c>
      <c r="CM438" s="25">
        <f t="shared" si="14643"/>
        <v>0.40252525252525251</v>
      </c>
      <c r="CN438" s="25">
        <v>0.64276333200000002</v>
      </c>
    </row>
    <row r="439" spans="1:92" x14ac:dyDescent="0.25">
      <c r="A439" s="21" t="s">
        <v>659</v>
      </c>
      <c r="B439" s="23" t="s">
        <v>626</v>
      </c>
      <c r="C439" s="21">
        <v>11</v>
      </c>
      <c r="D439" s="21">
        <v>1981</v>
      </c>
      <c r="E439" s="21">
        <v>1519</v>
      </c>
      <c r="F439" s="21">
        <v>462</v>
      </c>
      <c r="G439" s="21">
        <v>0</v>
      </c>
      <c r="H439" s="21">
        <v>710</v>
      </c>
      <c r="I439" s="21">
        <v>8</v>
      </c>
      <c r="J439" s="21">
        <v>1</v>
      </c>
      <c r="K439" s="21">
        <v>199</v>
      </c>
      <c r="L439" s="25">
        <f t="shared" si="14604"/>
        <v>0.28067700987306066</v>
      </c>
      <c r="M439" s="21">
        <v>69</v>
      </c>
      <c r="N439" s="25">
        <f t="shared" si="14604"/>
        <v>9.7320169252468267E-2</v>
      </c>
      <c r="O439" s="21">
        <v>203</v>
      </c>
      <c r="P439" s="25">
        <f t="shared" ref="P439" si="16582">O439/($H439-$J439)</f>
        <v>0.28631875881523272</v>
      </c>
      <c r="Q439" s="21">
        <v>76</v>
      </c>
      <c r="R439" s="25">
        <f t="shared" ref="R439" si="16583">Q439/($H439-$J439)</f>
        <v>0.10719322990126939</v>
      </c>
      <c r="S439" s="21">
        <v>21</v>
      </c>
      <c r="T439" s="25">
        <f t="shared" ref="T439" si="16584">S439/($H439-$J439)</f>
        <v>2.9619181946403384E-2</v>
      </c>
      <c r="U439" s="21">
        <v>30</v>
      </c>
      <c r="V439" s="25">
        <f t="shared" ref="V439" si="16585">U439/($H439-$J439)</f>
        <v>4.2313117066290547E-2</v>
      </c>
      <c r="W439" s="21">
        <v>15</v>
      </c>
      <c r="X439" s="25">
        <f t="shared" ref="X439" si="16586">W439/($H439-$J439)</f>
        <v>2.1156558533145273E-2</v>
      </c>
      <c r="Y439" s="21">
        <v>23</v>
      </c>
      <c r="Z439" s="25">
        <f t="shared" ref="Z439" si="16587">Y439/($H439-$J439)</f>
        <v>3.244005641748942E-2</v>
      </c>
      <c r="AA439" s="21">
        <v>5</v>
      </c>
      <c r="AB439" s="25">
        <f t="shared" ref="AB439" si="16588">AA439/($H439-$J439)</f>
        <v>7.052186177715092E-3</v>
      </c>
      <c r="AC439" s="21">
        <v>5</v>
      </c>
      <c r="AD439" s="25">
        <f t="shared" ref="AD439" si="16589">AC439/($H439-$J439)</f>
        <v>7.052186177715092E-3</v>
      </c>
      <c r="AE439" s="21">
        <v>11</v>
      </c>
      <c r="AF439" s="25">
        <f t="shared" ref="AF439" si="16590">AE439/($H439-$J439)</f>
        <v>1.5514809590973202E-2</v>
      </c>
      <c r="AG439" s="21">
        <v>0</v>
      </c>
      <c r="AH439" s="25">
        <f t="shared" ref="AH439" si="16591">AG439/($H439-$J439)</f>
        <v>0</v>
      </c>
      <c r="AI439" s="21">
        <v>18</v>
      </c>
      <c r="AJ439" s="25">
        <f t="shared" ref="AJ439" si="16592">AI439/($H439-$J439)</f>
        <v>2.5387870239774329E-2</v>
      </c>
      <c r="AK439" s="21">
        <v>3</v>
      </c>
      <c r="AL439" s="25">
        <f t="shared" ref="AL439" si="16593">AK439/($H439-$J439)</f>
        <v>4.2313117066290554E-3</v>
      </c>
      <c r="AM439" s="21">
        <v>0</v>
      </c>
      <c r="AN439" s="25">
        <f t="shared" ref="AN439" si="16594">AM439/($H439-$J439)</f>
        <v>0</v>
      </c>
      <c r="AO439" s="21">
        <v>1</v>
      </c>
      <c r="AP439" s="25">
        <f t="shared" ref="AP439" si="16595">AO439/($H439-$J439)</f>
        <v>1.4104372355430183E-3</v>
      </c>
      <c r="AQ439" s="21">
        <v>0</v>
      </c>
      <c r="AR439" s="25">
        <f t="shared" ref="AR439" si="16596">AQ439/($H439-$J439)</f>
        <v>0</v>
      </c>
      <c r="AS439" s="21">
        <v>0</v>
      </c>
      <c r="AT439" s="25">
        <f t="shared" ref="AT439" si="16597">AS439/($H439-$J439)</f>
        <v>0</v>
      </c>
      <c r="AU439" s="21">
        <v>2</v>
      </c>
      <c r="AV439" s="25">
        <f t="shared" ref="AV439" si="16598">AU439/($H439-$J439)</f>
        <v>2.8208744710860366E-3</v>
      </c>
      <c r="AW439" s="21">
        <v>1</v>
      </c>
      <c r="AX439" s="25">
        <f t="shared" ref="AX439" si="16599">AW439/($H439-$J439)</f>
        <v>1.4104372355430183E-3</v>
      </c>
      <c r="AY439" s="21">
        <v>0</v>
      </c>
      <c r="AZ439" s="25">
        <f t="shared" ref="AZ439" si="16600">AY439/($H439-$J439)</f>
        <v>0</v>
      </c>
      <c r="BA439" s="21">
        <v>3</v>
      </c>
      <c r="BB439" s="25">
        <f t="shared" ref="BB439" si="16601">BA439/($H439-$J439)</f>
        <v>4.2313117066290554E-3</v>
      </c>
      <c r="BC439" s="21">
        <v>0</v>
      </c>
      <c r="BD439" s="25">
        <f t="shared" ref="BD439" si="16602">BC439/($H439-$J439)</f>
        <v>0</v>
      </c>
      <c r="BE439" s="21">
        <v>0</v>
      </c>
      <c r="BF439" s="25">
        <f t="shared" ref="BF439" si="16603">BE439/($H439-$J439)</f>
        <v>0</v>
      </c>
      <c r="BG439" s="21">
        <v>5</v>
      </c>
      <c r="BH439" s="25">
        <f t="shared" ref="BH439" si="16604">BG439/($H439-$J439)</f>
        <v>7.052186177715092E-3</v>
      </c>
      <c r="BI439" s="21">
        <v>0</v>
      </c>
      <c r="BJ439" s="25">
        <f t="shared" ref="BJ439" si="16605">BI439/($H439-$J439)</f>
        <v>0</v>
      </c>
      <c r="BK439" s="21">
        <v>1</v>
      </c>
      <c r="BL439" s="25">
        <f t="shared" ref="BL439" si="16606">BK439/($H439-$J439)</f>
        <v>1.4104372355430183E-3</v>
      </c>
      <c r="BM439" s="21">
        <v>1</v>
      </c>
      <c r="BN439" s="25">
        <f t="shared" ref="BN439" si="16607">BM439/($H439-$J439)</f>
        <v>1.4104372355430183E-3</v>
      </c>
      <c r="BO439" s="21">
        <v>0</v>
      </c>
      <c r="BP439" s="25">
        <f t="shared" ref="BP439" si="16608">BO439/($H439-$J439)</f>
        <v>0</v>
      </c>
      <c r="BQ439" s="21">
        <v>0</v>
      </c>
      <c r="BR439" s="25">
        <f t="shared" ref="BR439" si="16609">BQ439/($H439-$J439)</f>
        <v>0</v>
      </c>
      <c r="BS439" s="21">
        <v>1</v>
      </c>
      <c r="BT439" s="25">
        <f t="shared" ref="BT439" si="16610">BS439/($H439-$J439)</f>
        <v>1.4104372355430183E-3</v>
      </c>
      <c r="BU439" s="21">
        <v>0</v>
      </c>
      <c r="BV439" s="25">
        <f t="shared" ref="BV439" si="16611">BU439/($H439-$J439)</f>
        <v>0</v>
      </c>
      <c r="BW439" s="21">
        <v>3</v>
      </c>
      <c r="BX439" s="25">
        <f t="shared" ref="BX439" si="16612">BW439/($H439-$J439)</f>
        <v>4.2313117066290554E-3</v>
      </c>
      <c r="BY439" s="21">
        <v>0</v>
      </c>
      <c r="BZ439" s="25">
        <f t="shared" ref="BZ439" si="16613">BY439/($H439-$J439)</f>
        <v>0</v>
      </c>
      <c r="CA439" s="21">
        <v>0</v>
      </c>
      <c r="CB439" s="25">
        <f t="shared" ref="CB439" si="16614">CA439/($H439-$J439)</f>
        <v>0</v>
      </c>
      <c r="CC439" s="21">
        <v>0</v>
      </c>
      <c r="CD439" s="25">
        <f t="shared" ref="CD439" si="16615">CC439/($H439-$J439)</f>
        <v>0</v>
      </c>
      <c r="CE439" s="21">
        <v>2</v>
      </c>
      <c r="CF439" s="25">
        <f t="shared" ref="CF439" si="16616">CE439/($H439-$J439)</f>
        <v>2.8208744710860366E-3</v>
      </c>
      <c r="CG439" s="21">
        <v>1</v>
      </c>
      <c r="CH439" s="25">
        <f t="shared" ref="CH439" si="16617">CG439/($H439-$J439)</f>
        <v>1.4104372355430183E-3</v>
      </c>
      <c r="CI439" s="21">
        <v>4</v>
      </c>
      <c r="CJ439" s="25">
        <f t="shared" ref="CJ439" si="16618">CI439/($H439-$J439)</f>
        <v>5.6417489421720732E-3</v>
      </c>
      <c r="CK439" s="21">
        <v>6</v>
      </c>
      <c r="CL439" s="25">
        <f t="shared" ref="CL439" si="16619">CK439/($H439-$J439)</f>
        <v>8.4626234132581107E-3</v>
      </c>
      <c r="CM439" s="25">
        <f t="shared" si="14643"/>
        <v>0.3584048460373549</v>
      </c>
      <c r="CN439" s="25">
        <v>0.57549279099999995</v>
      </c>
    </row>
    <row r="440" spans="1:92" x14ac:dyDescent="0.25">
      <c r="A440" s="21" t="s">
        <v>659</v>
      </c>
      <c r="B440" s="23" t="s">
        <v>627</v>
      </c>
      <c r="C440" s="21">
        <v>11</v>
      </c>
      <c r="D440" s="21">
        <v>1948</v>
      </c>
      <c r="E440" s="21">
        <v>1351</v>
      </c>
      <c r="F440" s="21">
        <v>597</v>
      </c>
      <c r="G440" s="21">
        <v>0</v>
      </c>
      <c r="H440" s="21">
        <v>678</v>
      </c>
      <c r="I440" s="21">
        <v>14</v>
      </c>
      <c r="J440" s="21">
        <v>0</v>
      </c>
      <c r="K440" s="21">
        <v>249</v>
      </c>
      <c r="L440" s="25">
        <f t="shared" si="14604"/>
        <v>0.36725663716814161</v>
      </c>
      <c r="M440" s="21">
        <v>46</v>
      </c>
      <c r="N440" s="25">
        <f t="shared" si="14604"/>
        <v>6.7846607669616518E-2</v>
      </c>
      <c r="O440" s="21">
        <v>157</v>
      </c>
      <c r="P440" s="25">
        <f t="shared" ref="P440" si="16620">O440/($H440-$J440)</f>
        <v>0.23156342182890854</v>
      </c>
      <c r="Q440" s="21">
        <v>74</v>
      </c>
      <c r="R440" s="25">
        <f t="shared" ref="R440" si="16621">Q440/($H440-$J440)</f>
        <v>0.10914454277286136</v>
      </c>
      <c r="S440" s="21">
        <v>25</v>
      </c>
      <c r="T440" s="25">
        <f t="shared" ref="T440" si="16622">S440/($H440-$J440)</f>
        <v>3.687315634218289E-2</v>
      </c>
      <c r="U440" s="21">
        <v>32</v>
      </c>
      <c r="V440" s="25">
        <f t="shared" ref="V440" si="16623">U440/($H440-$J440)</f>
        <v>4.71976401179941E-2</v>
      </c>
      <c r="W440" s="21">
        <v>15</v>
      </c>
      <c r="X440" s="25">
        <f t="shared" ref="X440" si="16624">W440/($H440-$J440)</f>
        <v>2.2123893805309734E-2</v>
      </c>
      <c r="Y440" s="21">
        <v>22</v>
      </c>
      <c r="Z440" s="25">
        <f t="shared" ref="Z440" si="16625">Y440/($H440-$J440)</f>
        <v>3.2448377581120944E-2</v>
      </c>
      <c r="AA440" s="21">
        <v>7</v>
      </c>
      <c r="AB440" s="25">
        <f t="shared" ref="AB440" si="16626">AA440/($H440-$J440)</f>
        <v>1.0324483775811209E-2</v>
      </c>
      <c r="AC440" s="21">
        <v>4</v>
      </c>
      <c r="AD440" s="25">
        <f t="shared" ref="AD440" si="16627">AC440/($H440-$J440)</f>
        <v>5.8997050147492625E-3</v>
      </c>
      <c r="AE440" s="21">
        <v>8</v>
      </c>
      <c r="AF440" s="25">
        <f t="shared" ref="AF440" si="16628">AE440/($H440-$J440)</f>
        <v>1.1799410029498525E-2</v>
      </c>
      <c r="AG440" s="21">
        <v>0</v>
      </c>
      <c r="AH440" s="25">
        <f t="shared" ref="AH440" si="16629">AG440/($H440-$J440)</f>
        <v>0</v>
      </c>
      <c r="AI440" s="21">
        <v>14</v>
      </c>
      <c r="AJ440" s="25">
        <f t="shared" ref="AJ440" si="16630">AI440/($H440-$J440)</f>
        <v>2.0648967551622419E-2</v>
      </c>
      <c r="AK440" s="21">
        <v>2</v>
      </c>
      <c r="AL440" s="25">
        <f t="shared" ref="AL440" si="16631">AK440/($H440-$J440)</f>
        <v>2.9498525073746312E-3</v>
      </c>
      <c r="AM440" s="21">
        <v>0</v>
      </c>
      <c r="AN440" s="25">
        <f t="shared" ref="AN440" si="16632">AM440/($H440-$J440)</f>
        <v>0</v>
      </c>
      <c r="AO440" s="21">
        <v>0</v>
      </c>
      <c r="AP440" s="25">
        <f t="shared" ref="AP440" si="16633">AO440/($H440-$J440)</f>
        <v>0</v>
      </c>
      <c r="AQ440" s="21">
        <v>1</v>
      </c>
      <c r="AR440" s="25">
        <f t="shared" ref="AR440" si="16634">AQ440/($H440-$J440)</f>
        <v>1.4749262536873156E-3</v>
      </c>
      <c r="AS440" s="21">
        <v>0</v>
      </c>
      <c r="AT440" s="25">
        <f t="shared" ref="AT440" si="16635">AS440/($H440-$J440)</f>
        <v>0</v>
      </c>
      <c r="AU440" s="21">
        <v>2</v>
      </c>
      <c r="AV440" s="25">
        <f t="shared" ref="AV440" si="16636">AU440/($H440-$J440)</f>
        <v>2.9498525073746312E-3</v>
      </c>
      <c r="AW440" s="21">
        <v>0</v>
      </c>
      <c r="AX440" s="25">
        <f t="shared" ref="AX440" si="16637">AW440/($H440-$J440)</f>
        <v>0</v>
      </c>
      <c r="AY440" s="21">
        <v>2</v>
      </c>
      <c r="AZ440" s="25">
        <f t="shared" ref="AZ440" si="16638">AY440/($H440-$J440)</f>
        <v>2.9498525073746312E-3</v>
      </c>
      <c r="BA440" s="21">
        <v>0</v>
      </c>
      <c r="BB440" s="25">
        <f t="shared" ref="BB440" si="16639">BA440/($H440-$J440)</f>
        <v>0</v>
      </c>
      <c r="BC440" s="21">
        <v>0</v>
      </c>
      <c r="BD440" s="25">
        <f t="shared" ref="BD440" si="16640">BC440/($H440-$J440)</f>
        <v>0</v>
      </c>
      <c r="BE440" s="21">
        <v>0</v>
      </c>
      <c r="BF440" s="25">
        <f t="shared" ref="BF440" si="16641">BE440/($H440-$J440)</f>
        <v>0</v>
      </c>
      <c r="BG440" s="21">
        <v>2</v>
      </c>
      <c r="BH440" s="25">
        <f t="shared" ref="BH440" si="16642">BG440/($H440-$J440)</f>
        <v>2.9498525073746312E-3</v>
      </c>
      <c r="BI440" s="21">
        <v>0</v>
      </c>
      <c r="BJ440" s="25">
        <f t="shared" ref="BJ440" si="16643">BI440/($H440-$J440)</f>
        <v>0</v>
      </c>
      <c r="BK440" s="21">
        <v>0</v>
      </c>
      <c r="BL440" s="25">
        <f t="shared" ref="BL440" si="16644">BK440/($H440-$J440)</f>
        <v>0</v>
      </c>
      <c r="BM440" s="21">
        <v>0</v>
      </c>
      <c r="BN440" s="25">
        <f t="shared" ref="BN440" si="16645">BM440/($H440-$J440)</f>
        <v>0</v>
      </c>
      <c r="BO440" s="21">
        <v>0</v>
      </c>
      <c r="BP440" s="25">
        <f t="shared" ref="BP440" si="16646">BO440/($H440-$J440)</f>
        <v>0</v>
      </c>
      <c r="BQ440" s="21">
        <v>0</v>
      </c>
      <c r="BR440" s="25">
        <f t="shared" ref="BR440" si="16647">BQ440/($H440-$J440)</f>
        <v>0</v>
      </c>
      <c r="BS440" s="21">
        <v>1</v>
      </c>
      <c r="BT440" s="25">
        <f t="shared" ref="BT440" si="16648">BS440/($H440-$J440)</f>
        <v>1.4749262536873156E-3</v>
      </c>
      <c r="BU440" s="21">
        <v>1</v>
      </c>
      <c r="BV440" s="25">
        <f t="shared" ref="BV440" si="16649">BU440/($H440-$J440)</f>
        <v>1.4749262536873156E-3</v>
      </c>
      <c r="BW440" s="21">
        <v>1</v>
      </c>
      <c r="BX440" s="25">
        <f t="shared" ref="BX440" si="16650">BW440/($H440-$J440)</f>
        <v>1.4749262536873156E-3</v>
      </c>
      <c r="BY440" s="21">
        <v>1</v>
      </c>
      <c r="BZ440" s="25">
        <f t="shared" ref="BZ440" si="16651">BY440/($H440-$J440)</f>
        <v>1.4749262536873156E-3</v>
      </c>
      <c r="CA440" s="21">
        <v>0</v>
      </c>
      <c r="CB440" s="25">
        <f t="shared" ref="CB440" si="16652">CA440/($H440-$J440)</f>
        <v>0</v>
      </c>
      <c r="CC440" s="21">
        <v>2</v>
      </c>
      <c r="CD440" s="25">
        <f t="shared" ref="CD440" si="16653">CC440/($H440-$J440)</f>
        <v>2.9498525073746312E-3</v>
      </c>
      <c r="CE440" s="21">
        <v>0</v>
      </c>
      <c r="CF440" s="25">
        <f t="shared" ref="CF440" si="16654">CE440/($H440-$J440)</f>
        <v>0</v>
      </c>
      <c r="CG440" s="21">
        <v>2</v>
      </c>
      <c r="CH440" s="25">
        <f t="shared" ref="CH440" si="16655">CG440/($H440-$J440)</f>
        <v>2.9498525073746312E-3</v>
      </c>
      <c r="CI440" s="21">
        <v>1</v>
      </c>
      <c r="CJ440" s="25">
        <f t="shared" ref="CJ440" si="16656">CI440/($H440-$J440)</f>
        <v>1.4749262536873156E-3</v>
      </c>
      <c r="CK440" s="21">
        <v>7</v>
      </c>
      <c r="CL440" s="25">
        <f t="shared" ref="CL440" si="16657">CK440/($H440-$J440)</f>
        <v>1.0324483775811209E-2</v>
      </c>
      <c r="CM440" s="25">
        <f t="shared" si="14643"/>
        <v>0.3480492813141684</v>
      </c>
      <c r="CN440" s="25">
        <v>0.63144414699999996</v>
      </c>
    </row>
    <row r="441" spans="1:92" x14ac:dyDescent="0.25">
      <c r="A441" s="21" t="s">
        <v>659</v>
      </c>
      <c r="B441" s="23" t="s">
        <v>628</v>
      </c>
      <c r="C441" s="21">
        <v>11</v>
      </c>
      <c r="D441" s="21">
        <v>2003</v>
      </c>
      <c r="E441" s="21">
        <v>1401</v>
      </c>
      <c r="F441" s="21">
        <v>602</v>
      </c>
      <c r="G441" s="21">
        <v>0</v>
      </c>
      <c r="H441" s="21">
        <v>729</v>
      </c>
      <c r="I441" s="21">
        <v>8</v>
      </c>
      <c r="J441" s="21">
        <v>0</v>
      </c>
      <c r="K441" s="21">
        <v>256</v>
      </c>
      <c r="L441" s="25">
        <f t="shared" si="14604"/>
        <v>0.3511659807956104</v>
      </c>
      <c r="M441" s="21">
        <v>64</v>
      </c>
      <c r="N441" s="25">
        <f t="shared" si="14604"/>
        <v>8.77914951989026E-2</v>
      </c>
      <c r="O441" s="21">
        <v>179</v>
      </c>
      <c r="P441" s="25">
        <f t="shared" ref="P441" si="16658">O441/($H441-$J441)</f>
        <v>0.24554183813443073</v>
      </c>
      <c r="Q441" s="21">
        <v>58</v>
      </c>
      <c r="R441" s="25">
        <f t="shared" ref="R441" si="16659">Q441/($H441-$J441)</f>
        <v>7.956104252400549E-2</v>
      </c>
      <c r="S441" s="21">
        <v>26</v>
      </c>
      <c r="T441" s="25">
        <f t="shared" ref="T441" si="16660">S441/($H441-$J441)</f>
        <v>3.5665294924554183E-2</v>
      </c>
      <c r="U441" s="21">
        <v>34</v>
      </c>
      <c r="V441" s="25">
        <f t="shared" ref="V441" si="16661">U441/($H441-$J441)</f>
        <v>4.663923182441701E-2</v>
      </c>
      <c r="W441" s="21">
        <v>22</v>
      </c>
      <c r="X441" s="25">
        <f t="shared" ref="X441" si="16662">W441/($H441-$J441)</f>
        <v>3.017832647462277E-2</v>
      </c>
      <c r="Y441" s="21">
        <v>28</v>
      </c>
      <c r="Z441" s="25">
        <f t="shared" ref="Z441" si="16663">Y441/($H441-$J441)</f>
        <v>3.8408779149519894E-2</v>
      </c>
      <c r="AA441" s="21">
        <v>6</v>
      </c>
      <c r="AB441" s="25">
        <f t="shared" ref="AB441" si="16664">AA441/($H441-$J441)</f>
        <v>8.23045267489712E-3</v>
      </c>
      <c r="AC441" s="21">
        <v>3</v>
      </c>
      <c r="AD441" s="25">
        <f t="shared" ref="AD441" si="16665">AC441/($H441-$J441)</f>
        <v>4.11522633744856E-3</v>
      </c>
      <c r="AE441" s="21">
        <v>7</v>
      </c>
      <c r="AF441" s="25">
        <f t="shared" ref="AF441" si="16666">AE441/($H441-$J441)</f>
        <v>9.6021947873799734E-3</v>
      </c>
      <c r="AG441" s="21">
        <v>0</v>
      </c>
      <c r="AH441" s="25">
        <f t="shared" ref="AH441" si="16667">AG441/($H441-$J441)</f>
        <v>0</v>
      </c>
      <c r="AI441" s="21">
        <v>21</v>
      </c>
      <c r="AJ441" s="25">
        <f t="shared" ref="AJ441" si="16668">AI441/($H441-$J441)</f>
        <v>2.8806584362139918E-2</v>
      </c>
      <c r="AK441" s="21">
        <v>2</v>
      </c>
      <c r="AL441" s="25">
        <f t="shared" ref="AL441" si="16669">AK441/($H441-$J441)</f>
        <v>2.7434842249657062E-3</v>
      </c>
      <c r="AM441" s="21">
        <v>0</v>
      </c>
      <c r="AN441" s="25">
        <f t="shared" ref="AN441" si="16670">AM441/($H441-$J441)</f>
        <v>0</v>
      </c>
      <c r="AO441" s="21">
        <v>0</v>
      </c>
      <c r="AP441" s="25">
        <f t="shared" ref="AP441" si="16671">AO441/($H441-$J441)</f>
        <v>0</v>
      </c>
      <c r="AQ441" s="21">
        <v>1</v>
      </c>
      <c r="AR441" s="25">
        <f t="shared" ref="AR441" si="16672">AQ441/($H441-$J441)</f>
        <v>1.3717421124828531E-3</v>
      </c>
      <c r="AS441" s="21">
        <v>0</v>
      </c>
      <c r="AT441" s="25">
        <f t="shared" ref="AT441" si="16673">AS441/($H441-$J441)</f>
        <v>0</v>
      </c>
      <c r="AU441" s="21">
        <v>1</v>
      </c>
      <c r="AV441" s="25">
        <f t="shared" ref="AV441" si="16674">AU441/($H441-$J441)</f>
        <v>1.3717421124828531E-3</v>
      </c>
      <c r="AW441" s="21">
        <v>1</v>
      </c>
      <c r="AX441" s="25">
        <f t="shared" ref="AX441" si="16675">AW441/($H441-$J441)</f>
        <v>1.3717421124828531E-3</v>
      </c>
      <c r="AY441" s="21">
        <v>1</v>
      </c>
      <c r="AZ441" s="25">
        <f t="shared" ref="AZ441" si="16676">AY441/($H441-$J441)</f>
        <v>1.3717421124828531E-3</v>
      </c>
      <c r="BA441" s="21">
        <v>2</v>
      </c>
      <c r="BB441" s="25">
        <f t="shared" ref="BB441" si="16677">BA441/($H441-$J441)</f>
        <v>2.7434842249657062E-3</v>
      </c>
      <c r="BC441" s="21">
        <v>0</v>
      </c>
      <c r="BD441" s="25">
        <f t="shared" ref="BD441" si="16678">BC441/($H441-$J441)</f>
        <v>0</v>
      </c>
      <c r="BE441" s="21">
        <v>0</v>
      </c>
      <c r="BF441" s="25">
        <f t="shared" ref="BF441" si="16679">BE441/($H441-$J441)</f>
        <v>0</v>
      </c>
      <c r="BG441" s="21">
        <v>1</v>
      </c>
      <c r="BH441" s="25">
        <f t="shared" ref="BH441" si="16680">BG441/($H441-$J441)</f>
        <v>1.3717421124828531E-3</v>
      </c>
      <c r="BI441" s="21">
        <v>0</v>
      </c>
      <c r="BJ441" s="25">
        <f t="shared" ref="BJ441" si="16681">BI441/($H441-$J441)</f>
        <v>0</v>
      </c>
      <c r="BK441" s="21">
        <v>1</v>
      </c>
      <c r="BL441" s="25">
        <f t="shared" ref="BL441" si="16682">BK441/($H441-$J441)</f>
        <v>1.3717421124828531E-3</v>
      </c>
      <c r="BM441" s="21">
        <v>0</v>
      </c>
      <c r="BN441" s="25">
        <f t="shared" ref="BN441" si="16683">BM441/($H441-$J441)</f>
        <v>0</v>
      </c>
      <c r="BO441" s="21">
        <v>0</v>
      </c>
      <c r="BP441" s="25">
        <f t="shared" ref="BP441" si="16684">BO441/($H441-$J441)</f>
        <v>0</v>
      </c>
      <c r="BQ441" s="21">
        <v>0</v>
      </c>
      <c r="BR441" s="25">
        <f t="shared" ref="BR441" si="16685">BQ441/($H441-$J441)</f>
        <v>0</v>
      </c>
      <c r="BS441" s="21">
        <v>0</v>
      </c>
      <c r="BT441" s="25">
        <f t="shared" ref="BT441" si="16686">BS441/($H441-$J441)</f>
        <v>0</v>
      </c>
      <c r="BU441" s="21">
        <v>1</v>
      </c>
      <c r="BV441" s="25">
        <f t="shared" ref="BV441" si="16687">BU441/($H441-$J441)</f>
        <v>1.3717421124828531E-3</v>
      </c>
      <c r="BW441" s="21">
        <v>1</v>
      </c>
      <c r="BX441" s="25">
        <f t="shared" ref="BX441" si="16688">BW441/($H441-$J441)</f>
        <v>1.3717421124828531E-3</v>
      </c>
      <c r="BY441" s="21">
        <v>0</v>
      </c>
      <c r="BZ441" s="25">
        <f t="shared" ref="BZ441" si="16689">BY441/($H441-$J441)</f>
        <v>0</v>
      </c>
      <c r="CA441" s="21">
        <v>1</v>
      </c>
      <c r="CB441" s="25">
        <f t="shared" ref="CB441" si="16690">CA441/($H441-$J441)</f>
        <v>1.3717421124828531E-3</v>
      </c>
      <c r="CC441" s="21">
        <v>0</v>
      </c>
      <c r="CD441" s="25">
        <f t="shared" ref="CD441" si="16691">CC441/($H441-$J441)</f>
        <v>0</v>
      </c>
      <c r="CE441" s="21">
        <v>2</v>
      </c>
      <c r="CF441" s="25">
        <f t="shared" ref="CF441" si="16692">CE441/($H441-$J441)</f>
        <v>2.7434842249657062E-3</v>
      </c>
      <c r="CG441" s="21">
        <v>1</v>
      </c>
      <c r="CH441" s="25">
        <f t="shared" ref="CH441" si="16693">CG441/($H441-$J441)</f>
        <v>1.3717421124828531E-3</v>
      </c>
      <c r="CI441" s="21">
        <v>0</v>
      </c>
      <c r="CJ441" s="25">
        <f t="shared" ref="CJ441" si="16694">CI441/($H441-$J441)</f>
        <v>0</v>
      </c>
      <c r="CK441" s="21">
        <v>9</v>
      </c>
      <c r="CL441" s="25">
        <f t="shared" ref="CL441" si="16695">CK441/($H441-$J441)</f>
        <v>1.2345679012345678E-2</v>
      </c>
      <c r="CM441" s="25">
        <f t="shared" si="14643"/>
        <v>0.36395406889665499</v>
      </c>
      <c r="CN441" s="25">
        <v>0.64492961199999999</v>
      </c>
    </row>
    <row r="442" spans="1:92" x14ac:dyDescent="0.25">
      <c r="A442" s="21" t="s">
        <v>659</v>
      </c>
      <c r="B442" s="23" t="s">
        <v>629</v>
      </c>
      <c r="C442" s="21">
        <v>11</v>
      </c>
      <c r="D442" s="21">
        <v>2102</v>
      </c>
      <c r="E442" s="21">
        <v>1516</v>
      </c>
      <c r="F442" s="21">
        <v>586</v>
      </c>
      <c r="G442" s="21">
        <v>0</v>
      </c>
      <c r="H442" s="21">
        <v>802</v>
      </c>
      <c r="I442" s="21">
        <v>6</v>
      </c>
      <c r="J442" s="21">
        <v>2</v>
      </c>
      <c r="K442" s="21">
        <v>275</v>
      </c>
      <c r="L442" s="25">
        <f t="shared" si="14604"/>
        <v>0.34375</v>
      </c>
      <c r="M442" s="21">
        <v>82</v>
      </c>
      <c r="N442" s="25">
        <f t="shared" si="14604"/>
        <v>0.10249999999999999</v>
      </c>
      <c r="O442" s="21">
        <v>193</v>
      </c>
      <c r="P442" s="25">
        <f t="shared" ref="P442" si="16696">O442/($H442-$J442)</f>
        <v>0.24124999999999999</v>
      </c>
      <c r="Q442" s="21">
        <v>64</v>
      </c>
      <c r="R442" s="25">
        <f t="shared" ref="R442" si="16697">Q442/($H442-$J442)</f>
        <v>0.08</v>
      </c>
      <c r="S442" s="21">
        <v>26</v>
      </c>
      <c r="T442" s="25">
        <f t="shared" ref="T442" si="16698">S442/($H442-$J442)</f>
        <v>3.2500000000000001E-2</v>
      </c>
      <c r="U442" s="21">
        <v>37</v>
      </c>
      <c r="V442" s="25">
        <f t="shared" ref="V442" si="16699">U442/($H442-$J442)</f>
        <v>4.6249999999999999E-2</v>
      </c>
      <c r="W442" s="21">
        <v>25</v>
      </c>
      <c r="X442" s="25">
        <f t="shared" ref="X442" si="16700">W442/($H442-$J442)</f>
        <v>3.125E-2</v>
      </c>
      <c r="Y442" s="21">
        <v>31</v>
      </c>
      <c r="Z442" s="25">
        <f t="shared" ref="Z442" si="16701">Y442/($H442-$J442)</f>
        <v>3.875E-2</v>
      </c>
      <c r="AA442" s="21">
        <v>7</v>
      </c>
      <c r="AB442" s="25">
        <f t="shared" ref="AB442" si="16702">AA442/($H442-$J442)</f>
        <v>8.7500000000000008E-3</v>
      </c>
      <c r="AC442" s="21">
        <v>5</v>
      </c>
      <c r="AD442" s="25">
        <f t="shared" ref="AD442" si="16703">AC442/($H442-$J442)</f>
        <v>6.2500000000000003E-3</v>
      </c>
      <c r="AE442" s="21">
        <v>9</v>
      </c>
      <c r="AF442" s="25">
        <f t="shared" ref="AF442" si="16704">AE442/($H442-$J442)</f>
        <v>1.125E-2</v>
      </c>
      <c r="AG442" s="21">
        <v>0</v>
      </c>
      <c r="AH442" s="25">
        <f t="shared" ref="AH442" si="16705">AG442/($H442-$J442)</f>
        <v>0</v>
      </c>
      <c r="AI442" s="21">
        <v>18</v>
      </c>
      <c r="AJ442" s="25">
        <f t="shared" ref="AJ442" si="16706">AI442/($H442-$J442)</f>
        <v>2.2499999999999999E-2</v>
      </c>
      <c r="AK442" s="21">
        <v>3</v>
      </c>
      <c r="AL442" s="25">
        <f t="shared" ref="AL442" si="16707">AK442/($H442-$J442)</f>
        <v>3.7499999999999999E-3</v>
      </c>
      <c r="AM442" s="21">
        <v>1</v>
      </c>
      <c r="AN442" s="25">
        <f t="shared" ref="AN442" si="16708">AM442/($H442-$J442)</f>
        <v>1.25E-3</v>
      </c>
      <c r="AO442" s="21">
        <v>0</v>
      </c>
      <c r="AP442" s="25">
        <f t="shared" ref="AP442" si="16709">AO442/($H442-$J442)</f>
        <v>0</v>
      </c>
      <c r="AQ442" s="21">
        <v>0</v>
      </c>
      <c r="AR442" s="25">
        <f t="shared" ref="AR442" si="16710">AQ442/($H442-$J442)</f>
        <v>0</v>
      </c>
      <c r="AS442" s="21">
        <v>0</v>
      </c>
      <c r="AT442" s="25">
        <f t="shared" ref="AT442" si="16711">AS442/($H442-$J442)</f>
        <v>0</v>
      </c>
      <c r="AU442" s="21">
        <v>1</v>
      </c>
      <c r="AV442" s="25">
        <f t="shared" ref="AV442" si="16712">AU442/($H442-$J442)</f>
        <v>1.25E-3</v>
      </c>
      <c r="AW442" s="21">
        <v>1</v>
      </c>
      <c r="AX442" s="25">
        <f t="shared" ref="AX442" si="16713">AW442/($H442-$J442)</f>
        <v>1.25E-3</v>
      </c>
      <c r="AY442" s="21">
        <v>1</v>
      </c>
      <c r="AZ442" s="25">
        <f t="shared" ref="AZ442" si="16714">AY442/($H442-$J442)</f>
        <v>1.25E-3</v>
      </c>
      <c r="BA442" s="21">
        <v>2</v>
      </c>
      <c r="BB442" s="25">
        <f t="shared" ref="BB442" si="16715">BA442/($H442-$J442)</f>
        <v>2.5000000000000001E-3</v>
      </c>
      <c r="BC442" s="21">
        <v>1</v>
      </c>
      <c r="BD442" s="25">
        <f t="shared" ref="BD442" si="16716">BC442/($H442-$J442)</f>
        <v>1.25E-3</v>
      </c>
      <c r="BE442" s="21">
        <v>0</v>
      </c>
      <c r="BF442" s="25">
        <f t="shared" ref="BF442" si="16717">BE442/($H442-$J442)</f>
        <v>0</v>
      </c>
      <c r="BG442" s="21">
        <v>4</v>
      </c>
      <c r="BH442" s="25">
        <f t="shared" ref="BH442" si="16718">BG442/($H442-$J442)</f>
        <v>5.0000000000000001E-3</v>
      </c>
      <c r="BI442" s="21">
        <v>0</v>
      </c>
      <c r="BJ442" s="25">
        <f t="shared" ref="BJ442" si="16719">BI442/($H442-$J442)</f>
        <v>0</v>
      </c>
      <c r="BK442" s="21">
        <v>0</v>
      </c>
      <c r="BL442" s="25">
        <f t="shared" ref="BL442" si="16720">BK442/($H442-$J442)</f>
        <v>0</v>
      </c>
      <c r="BM442" s="21">
        <v>1</v>
      </c>
      <c r="BN442" s="25">
        <f t="shared" ref="BN442" si="16721">BM442/($H442-$J442)</f>
        <v>1.25E-3</v>
      </c>
      <c r="BO442" s="21">
        <v>1</v>
      </c>
      <c r="BP442" s="25">
        <f t="shared" ref="BP442" si="16722">BO442/($H442-$J442)</f>
        <v>1.25E-3</v>
      </c>
      <c r="BQ442" s="21">
        <v>0</v>
      </c>
      <c r="BR442" s="25">
        <f t="shared" ref="BR442" si="16723">BQ442/($H442-$J442)</f>
        <v>0</v>
      </c>
      <c r="BS442" s="21">
        <v>0</v>
      </c>
      <c r="BT442" s="25">
        <f t="shared" ref="BT442" si="16724">BS442/($H442-$J442)</f>
        <v>0</v>
      </c>
      <c r="BU442" s="21">
        <v>1</v>
      </c>
      <c r="BV442" s="25">
        <f t="shared" ref="BV442" si="16725">BU442/($H442-$J442)</f>
        <v>1.25E-3</v>
      </c>
      <c r="BW442" s="21">
        <v>1</v>
      </c>
      <c r="BX442" s="25">
        <f t="shared" ref="BX442" si="16726">BW442/($H442-$J442)</f>
        <v>1.25E-3</v>
      </c>
      <c r="BY442" s="21">
        <v>0</v>
      </c>
      <c r="BZ442" s="25">
        <f t="shared" ref="BZ442" si="16727">BY442/($H442-$J442)</f>
        <v>0</v>
      </c>
      <c r="CA442" s="21">
        <v>0</v>
      </c>
      <c r="CB442" s="25">
        <f t="shared" ref="CB442" si="16728">CA442/($H442-$J442)</f>
        <v>0</v>
      </c>
      <c r="CC442" s="21">
        <v>0</v>
      </c>
      <c r="CD442" s="25">
        <f t="shared" ref="CD442" si="16729">CC442/($H442-$J442)</f>
        <v>0</v>
      </c>
      <c r="CE442" s="21">
        <v>1</v>
      </c>
      <c r="CF442" s="25">
        <f t="shared" ref="CF442" si="16730">CE442/($H442-$J442)</f>
        <v>1.25E-3</v>
      </c>
      <c r="CG442" s="21">
        <v>1</v>
      </c>
      <c r="CH442" s="25">
        <f t="shared" ref="CH442" si="16731">CG442/($H442-$J442)</f>
        <v>1.25E-3</v>
      </c>
      <c r="CI442" s="21">
        <v>0</v>
      </c>
      <c r="CJ442" s="25">
        <f t="shared" ref="CJ442" si="16732">CI442/($H442-$J442)</f>
        <v>0</v>
      </c>
      <c r="CK442" s="21">
        <v>8</v>
      </c>
      <c r="CL442" s="25">
        <f t="shared" ref="CL442" si="16733">CK442/($H442-$J442)</f>
        <v>0.01</v>
      </c>
      <c r="CM442" s="25">
        <f t="shared" si="14643"/>
        <v>0.38154138915318742</v>
      </c>
      <c r="CN442" s="25">
        <v>0.64301779599999997</v>
      </c>
    </row>
    <row r="443" spans="1:92" x14ac:dyDescent="0.25">
      <c r="A443" s="21" t="s">
        <v>659</v>
      </c>
      <c r="B443" s="23" t="s">
        <v>630</v>
      </c>
      <c r="C443" s="21">
        <v>11</v>
      </c>
      <c r="D443" s="21">
        <v>2060</v>
      </c>
      <c r="E443" s="21">
        <v>1399</v>
      </c>
      <c r="F443" s="21">
        <v>661</v>
      </c>
      <c r="G443" s="21">
        <v>0</v>
      </c>
      <c r="H443" s="21">
        <v>898</v>
      </c>
      <c r="I443" s="21">
        <v>11</v>
      </c>
      <c r="J443" s="21">
        <v>2</v>
      </c>
      <c r="K443" s="21">
        <v>290</v>
      </c>
      <c r="L443" s="25">
        <f t="shared" si="14604"/>
        <v>0.3236607142857143</v>
      </c>
      <c r="M443" s="21">
        <v>78</v>
      </c>
      <c r="N443" s="25">
        <f t="shared" si="14604"/>
        <v>8.7053571428571425E-2</v>
      </c>
      <c r="O443" s="21">
        <v>274</v>
      </c>
      <c r="P443" s="25">
        <f t="shared" ref="P443" si="16734">O443/($H443-$J443)</f>
        <v>0.30580357142857145</v>
      </c>
      <c r="Q443" s="21">
        <v>49</v>
      </c>
      <c r="R443" s="25">
        <f t="shared" ref="R443" si="16735">Q443/($H443-$J443)</f>
        <v>5.46875E-2</v>
      </c>
      <c r="S443" s="21">
        <v>23</v>
      </c>
      <c r="T443" s="25">
        <f t="shared" ref="T443" si="16736">S443/($H443-$J443)</f>
        <v>2.5669642857142856E-2</v>
      </c>
      <c r="U443" s="21">
        <v>56</v>
      </c>
      <c r="V443" s="25">
        <f t="shared" ref="V443" si="16737">U443/($H443-$J443)</f>
        <v>6.25E-2</v>
      </c>
      <c r="W443" s="21">
        <v>11</v>
      </c>
      <c r="X443" s="25">
        <f t="shared" ref="X443" si="16738">W443/($H443-$J443)</f>
        <v>1.2276785714285714E-2</v>
      </c>
      <c r="Y443" s="21">
        <v>54</v>
      </c>
      <c r="Z443" s="25">
        <f t="shared" ref="Z443" si="16739">Y443/($H443-$J443)</f>
        <v>6.0267857142857144E-2</v>
      </c>
      <c r="AA443" s="21">
        <v>4</v>
      </c>
      <c r="AB443" s="25">
        <f t="shared" ref="AB443" si="16740">AA443/($H443-$J443)</f>
        <v>4.464285714285714E-3</v>
      </c>
      <c r="AC443" s="21">
        <v>7</v>
      </c>
      <c r="AD443" s="25">
        <f t="shared" ref="AD443" si="16741">AC443/($H443-$J443)</f>
        <v>7.8125E-3</v>
      </c>
      <c r="AE443" s="21">
        <v>11</v>
      </c>
      <c r="AF443" s="25">
        <f t="shared" ref="AF443" si="16742">AE443/($H443-$J443)</f>
        <v>1.2276785714285714E-2</v>
      </c>
      <c r="AG443" s="21">
        <v>1</v>
      </c>
      <c r="AH443" s="25">
        <f t="shared" ref="AH443" si="16743">AG443/($H443-$J443)</f>
        <v>1.1160714285714285E-3</v>
      </c>
      <c r="AI443" s="21">
        <v>13</v>
      </c>
      <c r="AJ443" s="25">
        <f t="shared" ref="AJ443" si="16744">AI443/($H443-$J443)</f>
        <v>1.4508928571428572E-2</v>
      </c>
      <c r="AK443" s="21">
        <v>1</v>
      </c>
      <c r="AL443" s="25">
        <f t="shared" ref="AL443" si="16745">AK443/($H443-$J443)</f>
        <v>1.1160714285714285E-3</v>
      </c>
      <c r="AM443" s="21">
        <v>0</v>
      </c>
      <c r="AN443" s="25">
        <f t="shared" ref="AN443" si="16746">AM443/($H443-$J443)</f>
        <v>0</v>
      </c>
      <c r="AO443" s="21">
        <v>0</v>
      </c>
      <c r="AP443" s="25">
        <f t="shared" ref="AP443" si="16747">AO443/($H443-$J443)</f>
        <v>0</v>
      </c>
      <c r="AQ443" s="21">
        <v>0</v>
      </c>
      <c r="AR443" s="25">
        <f t="shared" ref="AR443" si="16748">AQ443/($H443-$J443)</f>
        <v>0</v>
      </c>
      <c r="AS443" s="21">
        <v>0</v>
      </c>
      <c r="AT443" s="25">
        <f t="shared" ref="AT443" si="16749">AS443/($H443-$J443)</f>
        <v>0</v>
      </c>
      <c r="AU443" s="21">
        <v>1</v>
      </c>
      <c r="AV443" s="25">
        <f t="shared" ref="AV443" si="16750">AU443/($H443-$J443)</f>
        <v>1.1160714285714285E-3</v>
      </c>
      <c r="AW443" s="21">
        <v>0</v>
      </c>
      <c r="AX443" s="25">
        <f t="shared" ref="AX443" si="16751">AW443/($H443-$J443)</f>
        <v>0</v>
      </c>
      <c r="AY443" s="21">
        <v>0</v>
      </c>
      <c r="AZ443" s="25">
        <f t="shared" ref="AZ443" si="16752">AY443/($H443-$J443)</f>
        <v>0</v>
      </c>
      <c r="BA443" s="21">
        <v>2</v>
      </c>
      <c r="BB443" s="25">
        <f t="shared" ref="BB443" si="16753">BA443/($H443-$J443)</f>
        <v>2.232142857142857E-3</v>
      </c>
      <c r="BC443" s="21">
        <v>0</v>
      </c>
      <c r="BD443" s="25">
        <f t="shared" ref="BD443" si="16754">BC443/($H443-$J443)</f>
        <v>0</v>
      </c>
      <c r="BE443" s="21">
        <v>0</v>
      </c>
      <c r="BF443" s="25">
        <f t="shared" ref="BF443" si="16755">BE443/($H443-$J443)</f>
        <v>0</v>
      </c>
      <c r="BG443" s="21">
        <v>4</v>
      </c>
      <c r="BH443" s="25">
        <f t="shared" ref="BH443" si="16756">BG443/($H443-$J443)</f>
        <v>4.464285714285714E-3</v>
      </c>
      <c r="BI443" s="21">
        <v>0</v>
      </c>
      <c r="BJ443" s="25">
        <f t="shared" ref="BJ443" si="16757">BI443/($H443-$J443)</f>
        <v>0</v>
      </c>
      <c r="BK443" s="21">
        <v>0</v>
      </c>
      <c r="BL443" s="25">
        <f t="shared" ref="BL443" si="16758">BK443/($H443-$J443)</f>
        <v>0</v>
      </c>
      <c r="BM443" s="21">
        <v>1</v>
      </c>
      <c r="BN443" s="25">
        <f t="shared" ref="BN443" si="16759">BM443/($H443-$J443)</f>
        <v>1.1160714285714285E-3</v>
      </c>
      <c r="BO443" s="21">
        <v>1</v>
      </c>
      <c r="BP443" s="25">
        <f t="shared" ref="BP443" si="16760">BO443/($H443-$J443)</f>
        <v>1.1160714285714285E-3</v>
      </c>
      <c r="BQ443" s="21">
        <v>0</v>
      </c>
      <c r="BR443" s="25">
        <f t="shared" ref="BR443" si="16761">BQ443/($H443-$J443)</f>
        <v>0</v>
      </c>
      <c r="BS443" s="21">
        <v>0</v>
      </c>
      <c r="BT443" s="25">
        <f t="shared" ref="BT443" si="16762">BS443/($H443-$J443)</f>
        <v>0</v>
      </c>
      <c r="BU443" s="21">
        <v>2</v>
      </c>
      <c r="BV443" s="25">
        <f t="shared" ref="BV443" si="16763">BU443/($H443-$J443)</f>
        <v>2.232142857142857E-3</v>
      </c>
      <c r="BW443" s="21">
        <v>2</v>
      </c>
      <c r="BX443" s="25">
        <f t="shared" ref="BX443" si="16764">BW443/($H443-$J443)</f>
        <v>2.232142857142857E-3</v>
      </c>
      <c r="BY443" s="21">
        <v>0</v>
      </c>
      <c r="BZ443" s="25">
        <f t="shared" ref="BZ443" si="16765">BY443/($H443-$J443)</f>
        <v>0</v>
      </c>
      <c r="CA443" s="21">
        <v>0</v>
      </c>
      <c r="CB443" s="25">
        <f t="shared" ref="CB443" si="16766">CA443/($H443-$J443)</f>
        <v>0</v>
      </c>
      <c r="CC443" s="21">
        <v>1</v>
      </c>
      <c r="CD443" s="25">
        <f t="shared" ref="CD443" si="16767">CC443/($H443-$J443)</f>
        <v>1.1160714285714285E-3</v>
      </c>
      <c r="CE443" s="21">
        <v>1</v>
      </c>
      <c r="CF443" s="25">
        <f t="shared" ref="CF443" si="16768">CE443/($H443-$J443)</f>
        <v>1.1160714285714285E-3</v>
      </c>
      <c r="CG443" s="21">
        <v>0</v>
      </c>
      <c r="CH443" s="25">
        <f t="shared" ref="CH443" si="16769">CG443/($H443-$J443)</f>
        <v>0</v>
      </c>
      <c r="CI443" s="21">
        <v>0</v>
      </c>
      <c r="CJ443" s="25">
        <f t="shared" ref="CJ443" si="16770">CI443/($H443-$J443)</f>
        <v>0</v>
      </c>
      <c r="CK443" s="21">
        <v>9</v>
      </c>
      <c r="CL443" s="25">
        <f t="shared" ref="CL443" si="16771">CK443/($H443-$J443)</f>
        <v>1.0044642857142858E-2</v>
      </c>
      <c r="CM443" s="25">
        <f t="shared" si="14643"/>
        <v>0.43592233009708736</v>
      </c>
      <c r="CN443" s="25">
        <v>0.73482311600000005</v>
      </c>
    </row>
    <row r="444" spans="1:92" x14ac:dyDescent="0.25">
      <c r="A444" s="21" t="s">
        <v>659</v>
      </c>
      <c r="B444" s="23" t="s">
        <v>631</v>
      </c>
      <c r="C444" s="21">
        <v>11</v>
      </c>
      <c r="D444" s="21">
        <v>2037</v>
      </c>
      <c r="E444" s="21">
        <v>1458</v>
      </c>
      <c r="F444" s="21">
        <v>579</v>
      </c>
      <c r="G444" s="21">
        <v>0</v>
      </c>
      <c r="H444" s="21">
        <v>692</v>
      </c>
      <c r="I444" s="21">
        <v>7</v>
      </c>
      <c r="J444" s="21">
        <v>1</v>
      </c>
      <c r="K444" s="21">
        <v>208</v>
      </c>
      <c r="L444" s="25">
        <f t="shared" si="14604"/>
        <v>0.30101302460202606</v>
      </c>
      <c r="M444" s="21">
        <v>91</v>
      </c>
      <c r="N444" s="25">
        <f t="shared" si="14604"/>
        <v>0.13169319826338641</v>
      </c>
      <c r="O444" s="21">
        <v>184</v>
      </c>
      <c r="P444" s="25">
        <f t="shared" ref="P444" si="16772">O444/($H444-$J444)</f>
        <v>0.2662807525325615</v>
      </c>
      <c r="Q444" s="21">
        <v>64</v>
      </c>
      <c r="R444" s="25">
        <f t="shared" ref="R444" si="16773">Q444/($H444-$J444)</f>
        <v>9.2619392185238777E-2</v>
      </c>
      <c r="S444" s="21">
        <v>26</v>
      </c>
      <c r="T444" s="25">
        <f t="shared" ref="T444" si="16774">S444/($H444-$J444)</f>
        <v>3.7626628075253257E-2</v>
      </c>
      <c r="U444" s="21">
        <v>19</v>
      </c>
      <c r="V444" s="25">
        <f t="shared" ref="V444" si="16775">U444/($H444-$J444)</f>
        <v>2.7496382054992764E-2</v>
      </c>
      <c r="W444" s="21">
        <v>21</v>
      </c>
      <c r="X444" s="25">
        <f t="shared" ref="X444" si="16776">W444/($H444-$J444)</f>
        <v>3.0390738060781478E-2</v>
      </c>
      <c r="Y444" s="21">
        <v>19</v>
      </c>
      <c r="Z444" s="25">
        <f t="shared" ref="Z444" si="16777">Y444/($H444-$J444)</f>
        <v>2.7496382054992764E-2</v>
      </c>
      <c r="AA444" s="21">
        <v>5</v>
      </c>
      <c r="AB444" s="25">
        <f t="shared" ref="AB444" si="16778">AA444/($H444-$J444)</f>
        <v>7.2358900144717797E-3</v>
      </c>
      <c r="AC444" s="21">
        <v>5</v>
      </c>
      <c r="AD444" s="25">
        <f t="shared" ref="AD444" si="16779">AC444/($H444-$J444)</f>
        <v>7.2358900144717797E-3</v>
      </c>
      <c r="AE444" s="21">
        <v>5</v>
      </c>
      <c r="AF444" s="25">
        <f t="shared" ref="AF444" si="16780">AE444/($H444-$J444)</f>
        <v>7.2358900144717797E-3</v>
      </c>
      <c r="AG444" s="21">
        <v>0</v>
      </c>
      <c r="AH444" s="25">
        <f t="shared" ref="AH444" si="16781">AG444/($H444-$J444)</f>
        <v>0</v>
      </c>
      <c r="AI444" s="21">
        <v>12</v>
      </c>
      <c r="AJ444" s="25">
        <f t="shared" ref="AJ444" si="16782">AI444/($H444-$J444)</f>
        <v>1.7366136034732273E-2</v>
      </c>
      <c r="AK444" s="21">
        <v>2</v>
      </c>
      <c r="AL444" s="25">
        <f t="shared" ref="AL444" si="16783">AK444/($H444-$J444)</f>
        <v>2.8943560057887118E-3</v>
      </c>
      <c r="AM444" s="21">
        <v>1</v>
      </c>
      <c r="AN444" s="25">
        <f t="shared" ref="AN444" si="16784">AM444/($H444-$J444)</f>
        <v>1.4471780028943559E-3</v>
      </c>
      <c r="AO444" s="21">
        <v>0</v>
      </c>
      <c r="AP444" s="25">
        <f t="shared" ref="AP444" si="16785">AO444/($H444-$J444)</f>
        <v>0</v>
      </c>
      <c r="AQ444" s="21">
        <v>0</v>
      </c>
      <c r="AR444" s="25">
        <f t="shared" ref="AR444" si="16786">AQ444/($H444-$J444)</f>
        <v>0</v>
      </c>
      <c r="AS444" s="21">
        <v>0</v>
      </c>
      <c r="AT444" s="25">
        <f t="shared" ref="AT444" si="16787">AS444/($H444-$J444)</f>
        <v>0</v>
      </c>
      <c r="AU444" s="21">
        <v>0</v>
      </c>
      <c r="AV444" s="25">
        <f t="shared" ref="AV444" si="16788">AU444/($H444-$J444)</f>
        <v>0</v>
      </c>
      <c r="AW444" s="21">
        <v>1</v>
      </c>
      <c r="AX444" s="25">
        <f t="shared" ref="AX444" si="16789">AW444/($H444-$J444)</f>
        <v>1.4471780028943559E-3</v>
      </c>
      <c r="AY444" s="21">
        <v>0</v>
      </c>
      <c r="AZ444" s="25">
        <f t="shared" ref="AZ444" si="16790">AY444/($H444-$J444)</f>
        <v>0</v>
      </c>
      <c r="BA444" s="21">
        <v>2</v>
      </c>
      <c r="BB444" s="25">
        <f t="shared" ref="BB444" si="16791">BA444/($H444-$J444)</f>
        <v>2.8943560057887118E-3</v>
      </c>
      <c r="BC444" s="21">
        <v>1</v>
      </c>
      <c r="BD444" s="25">
        <f t="shared" ref="BD444" si="16792">BC444/($H444-$J444)</f>
        <v>1.4471780028943559E-3</v>
      </c>
      <c r="BE444" s="21">
        <v>1</v>
      </c>
      <c r="BF444" s="25">
        <f t="shared" ref="BF444" si="16793">BE444/($H444-$J444)</f>
        <v>1.4471780028943559E-3</v>
      </c>
      <c r="BG444" s="21">
        <v>9</v>
      </c>
      <c r="BH444" s="25">
        <f t="shared" ref="BH444" si="16794">BG444/($H444-$J444)</f>
        <v>1.3024602026049204E-2</v>
      </c>
      <c r="BI444" s="21">
        <v>0</v>
      </c>
      <c r="BJ444" s="25">
        <f t="shared" ref="BJ444" si="16795">BI444/($H444-$J444)</f>
        <v>0</v>
      </c>
      <c r="BK444" s="21">
        <v>1</v>
      </c>
      <c r="BL444" s="25">
        <f t="shared" ref="BL444" si="16796">BK444/($H444-$J444)</f>
        <v>1.4471780028943559E-3</v>
      </c>
      <c r="BM444" s="21">
        <v>0</v>
      </c>
      <c r="BN444" s="25">
        <f t="shared" ref="BN444" si="16797">BM444/($H444-$J444)</f>
        <v>0</v>
      </c>
      <c r="BO444" s="21">
        <v>1</v>
      </c>
      <c r="BP444" s="25">
        <f t="shared" ref="BP444" si="16798">BO444/($H444-$J444)</f>
        <v>1.4471780028943559E-3</v>
      </c>
      <c r="BQ444" s="21">
        <v>0</v>
      </c>
      <c r="BR444" s="25">
        <f t="shared" ref="BR444" si="16799">BQ444/($H444-$J444)</f>
        <v>0</v>
      </c>
      <c r="BS444" s="21">
        <v>1</v>
      </c>
      <c r="BT444" s="25">
        <f t="shared" ref="BT444" si="16800">BS444/($H444-$J444)</f>
        <v>1.4471780028943559E-3</v>
      </c>
      <c r="BU444" s="21">
        <v>1</v>
      </c>
      <c r="BV444" s="25">
        <f t="shared" ref="BV444" si="16801">BU444/($H444-$J444)</f>
        <v>1.4471780028943559E-3</v>
      </c>
      <c r="BW444" s="21">
        <v>1</v>
      </c>
      <c r="BX444" s="25">
        <f t="shared" ref="BX444" si="16802">BW444/($H444-$J444)</f>
        <v>1.4471780028943559E-3</v>
      </c>
      <c r="BY444" s="21">
        <v>0</v>
      </c>
      <c r="BZ444" s="25">
        <f t="shared" ref="BZ444" si="16803">BY444/($H444-$J444)</f>
        <v>0</v>
      </c>
      <c r="CA444" s="21">
        <v>0</v>
      </c>
      <c r="CB444" s="25">
        <f t="shared" ref="CB444" si="16804">CA444/($H444-$J444)</f>
        <v>0</v>
      </c>
      <c r="CC444" s="21">
        <v>0</v>
      </c>
      <c r="CD444" s="25">
        <f t="shared" ref="CD444" si="16805">CC444/($H444-$J444)</f>
        <v>0</v>
      </c>
      <c r="CE444" s="21">
        <v>2</v>
      </c>
      <c r="CF444" s="25">
        <f t="shared" ref="CF444" si="16806">CE444/($H444-$J444)</f>
        <v>2.8943560057887118E-3</v>
      </c>
      <c r="CG444" s="21">
        <v>1</v>
      </c>
      <c r="CH444" s="25">
        <f t="shared" ref="CH444" si="16807">CG444/($H444-$J444)</f>
        <v>1.4471780028943559E-3</v>
      </c>
      <c r="CI444" s="21">
        <v>0</v>
      </c>
      <c r="CJ444" s="25">
        <f t="shared" ref="CJ444" si="16808">CI444/($H444-$J444)</f>
        <v>0</v>
      </c>
      <c r="CK444" s="21">
        <v>7</v>
      </c>
      <c r="CL444" s="25">
        <f t="shared" ref="CL444" si="16809">CK444/($H444-$J444)</f>
        <v>1.0130246020260492E-2</v>
      </c>
      <c r="CM444" s="25">
        <f t="shared" si="14643"/>
        <v>0.33971526755031911</v>
      </c>
      <c r="CN444" s="25">
        <v>0.60578609100000003</v>
      </c>
    </row>
    <row r="445" spans="1:92" x14ac:dyDescent="0.25">
      <c r="A445" s="21" t="s">
        <v>659</v>
      </c>
      <c r="B445" s="23" t="s">
        <v>632</v>
      </c>
      <c r="C445" s="21">
        <v>11</v>
      </c>
      <c r="D445" s="21">
        <v>2089</v>
      </c>
      <c r="E445" s="21">
        <v>1633</v>
      </c>
      <c r="F445" s="21">
        <v>456</v>
      </c>
      <c r="G445" s="21">
        <v>0</v>
      </c>
      <c r="H445" s="21">
        <v>724</v>
      </c>
      <c r="I445" s="21">
        <v>8</v>
      </c>
      <c r="J445" s="21">
        <v>1</v>
      </c>
      <c r="K445" s="21">
        <v>231</v>
      </c>
      <c r="L445" s="25">
        <f t="shared" si="14604"/>
        <v>0.31950207468879666</v>
      </c>
      <c r="M445" s="21">
        <v>96</v>
      </c>
      <c r="N445" s="25">
        <f t="shared" si="14604"/>
        <v>0.13278008298755187</v>
      </c>
      <c r="O445" s="21">
        <v>158</v>
      </c>
      <c r="P445" s="25">
        <f t="shared" ref="P445" si="16810">O445/($H445-$J445)</f>
        <v>0.21853388658367912</v>
      </c>
      <c r="Q445" s="21">
        <v>73</v>
      </c>
      <c r="R445" s="25">
        <f t="shared" ref="R445" si="16811">Q445/($H445-$J445)</f>
        <v>0.10096818810511757</v>
      </c>
      <c r="S445" s="21">
        <v>24</v>
      </c>
      <c r="T445" s="25">
        <f t="shared" ref="T445" si="16812">S445/($H445-$J445)</f>
        <v>3.3195020746887967E-2</v>
      </c>
      <c r="U445" s="21">
        <v>21</v>
      </c>
      <c r="V445" s="25">
        <f t="shared" ref="V445" si="16813">U445/($H445-$J445)</f>
        <v>2.9045643153526972E-2</v>
      </c>
      <c r="W445" s="21">
        <v>33</v>
      </c>
      <c r="X445" s="25">
        <f t="shared" ref="X445" si="16814">W445/($H445-$J445)</f>
        <v>4.5643153526970952E-2</v>
      </c>
      <c r="Y445" s="21">
        <v>23</v>
      </c>
      <c r="Z445" s="25">
        <f t="shared" ref="Z445" si="16815">Y445/($H445-$J445)</f>
        <v>3.18118948824343E-2</v>
      </c>
      <c r="AA445" s="21">
        <v>8</v>
      </c>
      <c r="AB445" s="25">
        <f t="shared" ref="AB445" si="16816">AA445/($H445-$J445)</f>
        <v>1.1065006915629323E-2</v>
      </c>
      <c r="AC445" s="21">
        <v>5</v>
      </c>
      <c r="AD445" s="25">
        <f t="shared" ref="AD445" si="16817">AC445/($H445-$J445)</f>
        <v>6.9156293222683261E-3</v>
      </c>
      <c r="AE445" s="21">
        <v>8</v>
      </c>
      <c r="AF445" s="25">
        <f t="shared" ref="AF445" si="16818">AE445/($H445-$J445)</f>
        <v>1.1065006915629323E-2</v>
      </c>
      <c r="AG445" s="21">
        <v>0</v>
      </c>
      <c r="AH445" s="25">
        <f t="shared" ref="AH445" si="16819">AG445/($H445-$J445)</f>
        <v>0</v>
      </c>
      <c r="AI445" s="21">
        <v>14</v>
      </c>
      <c r="AJ445" s="25">
        <f t="shared" ref="AJ445" si="16820">AI445/($H445-$J445)</f>
        <v>1.9363762102351315E-2</v>
      </c>
      <c r="AK445" s="21">
        <v>5</v>
      </c>
      <c r="AL445" s="25">
        <f t="shared" ref="AL445" si="16821">AK445/($H445-$J445)</f>
        <v>6.9156293222683261E-3</v>
      </c>
      <c r="AM445" s="21">
        <v>1</v>
      </c>
      <c r="AN445" s="25">
        <f t="shared" ref="AN445" si="16822">AM445/($H445-$J445)</f>
        <v>1.3831258644536654E-3</v>
      </c>
      <c r="AO445" s="21">
        <v>0</v>
      </c>
      <c r="AP445" s="25">
        <f t="shared" ref="AP445" si="16823">AO445/($H445-$J445)</f>
        <v>0</v>
      </c>
      <c r="AQ445" s="21">
        <v>0</v>
      </c>
      <c r="AR445" s="25">
        <f t="shared" ref="AR445" si="16824">AQ445/($H445-$J445)</f>
        <v>0</v>
      </c>
      <c r="AS445" s="21">
        <v>0</v>
      </c>
      <c r="AT445" s="25">
        <f t="shared" ref="AT445" si="16825">AS445/($H445-$J445)</f>
        <v>0</v>
      </c>
      <c r="AU445" s="21">
        <v>1</v>
      </c>
      <c r="AV445" s="25">
        <f t="shared" ref="AV445" si="16826">AU445/($H445-$J445)</f>
        <v>1.3831258644536654E-3</v>
      </c>
      <c r="AW445" s="21">
        <v>1</v>
      </c>
      <c r="AX445" s="25">
        <f t="shared" ref="AX445" si="16827">AW445/($H445-$J445)</f>
        <v>1.3831258644536654E-3</v>
      </c>
      <c r="AY445" s="21">
        <v>0</v>
      </c>
      <c r="AZ445" s="25">
        <f t="shared" ref="AZ445" si="16828">AY445/($H445-$J445)</f>
        <v>0</v>
      </c>
      <c r="BA445" s="21">
        <v>1</v>
      </c>
      <c r="BB445" s="25">
        <f t="shared" ref="BB445" si="16829">BA445/($H445-$J445)</f>
        <v>1.3831258644536654E-3</v>
      </c>
      <c r="BC445" s="21">
        <v>1</v>
      </c>
      <c r="BD445" s="25">
        <f t="shared" ref="BD445" si="16830">BC445/($H445-$J445)</f>
        <v>1.3831258644536654E-3</v>
      </c>
      <c r="BE445" s="21">
        <v>1</v>
      </c>
      <c r="BF445" s="25">
        <f t="shared" ref="BF445" si="16831">BE445/($H445-$J445)</f>
        <v>1.3831258644536654E-3</v>
      </c>
      <c r="BG445" s="21">
        <v>5</v>
      </c>
      <c r="BH445" s="25">
        <f t="shared" ref="BH445" si="16832">BG445/($H445-$J445)</f>
        <v>6.9156293222683261E-3</v>
      </c>
      <c r="BI445" s="21">
        <v>0</v>
      </c>
      <c r="BJ445" s="25">
        <f t="shared" ref="BJ445" si="16833">BI445/($H445-$J445)</f>
        <v>0</v>
      </c>
      <c r="BK445" s="21">
        <v>0</v>
      </c>
      <c r="BL445" s="25">
        <f t="shared" ref="BL445" si="16834">BK445/($H445-$J445)</f>
        <v>0</v>
      </c>
      <c r="BM445" s="21">
        <v>1</v>
      </c>
      <c r="BN445" s="25">
        <f t="shared" ref="BN445" si="16835">BM445/($H445-$J445)</f>
        <v>1.3831258644536654E-3</v>
      </c>
      <c r="BO445" s="21">
        <v>0</v>
      </c>
      <c r="BP445" s="25">
        <f t="shared" ref="BP445" si="16836">BO445/($H445-$J445)</f>
        <v>0</v>
      </c>
      <c r="BQ445" s="21">
        <v>0</v>
      </c>
      <c r="BR445" s="25">
        <f t="shared" ref="BR445" si="16837">BQ445/($H445-$J445)</f>
        <v>0</v>
      </c>
      <c r="BS445" s="21">
        <v>1</v>
      </c>
      <c r="BT445" s="25">
        <f t="shared" ref="BT445" si="16838">BS445/($H445-$J445)</f>
        <v>1.3831258644536654E-3</v>
      </c>
      <c r="BU445" s="21">
        <v>1</v>
      </c>
      <c r="BV445" s="25">
        <f t="shared" ref="BV445" si="16839">BU445/($H445-$J445)</f>
        <v>1.3831258644536654E-3</v>
      </c>
      <c r="BW445" s="21">
        <v>1</v>
      </c>
      <c r="BX445" s="25">
        <f t="shared" ref="BX445" si="16840">BW445/($H445-$J445)</f>
        <v>1.3831258644536654E-3</v>
      </c>
      <c r="BY445" s="21">
        <v>0</v>
      </c>
      <c r="BZ445" s="25">
        <f t="shared" ref="BZ445" si="16841">BY445/($H445-$J445)</f>
        <v>0</v>
      </c>
      <c r="CA445" s="21">
        <v>0</v>
      </c>
      <c r="CB445" s="25">
        <f t="shared" ref="CB445" si="16842">CA445/($H445-$J445)</f>
        <v>0</v>
      </c>
      <c r="CC445" s="21">
        <v>0</v>
      </c>
      <c r="CD445" s="25">
        <f t="shared" ref="CD445" si="16843">CC445/($H445-$J445)</f>
        <v>0</v>
      </c>
      <c r="CE445" s="21">
        <v>1</v>
      </c>
      <c r="CF445" s="25">
        <f t="shared" ref="CF445" si="16844">CE445/($H445-$J445)</f>
        <v>1.3831258644536654E-3</v>
      </c>
      <c r="CG445" s="21">
        <v>2</v>
      </c>
      <c r="CH445" s="25">
        <f t="shared" ref="CH445" si="16845">CG445/($H445-$J445)</f>
        <v>2.7662517289073307E-3</v>
      </c>
      <c r="CI445" s="21">
        <v>1</v>
      </c>
      <c r="CJ445" s="25">
        <f t="shared" ref="CJ445" si="16846">CI445/($H445-$J445)</f>
        <v>1.3831258644536654E-3</v>
      </c>
      <c r="CK445" s="21">
        <v>5</v>
      </c>
      <c r="CL445" s="25">
        <f t="shared" ref="CL445" si="16847">CK445/($H445-$J445)</f>
        <v>6.9156293222683261E-3</v>
      </c>
      <c r="CM445" s="25">
        <f t="shared" si="14643"/>
        <v>0.34657730971756823</v>
      </c>
      <c r="CN445" s="25">
        <v>0.54971864100000001</v>
      </c>
    </row>
    <row r="446" spans="1:92" x14ac:dyDescent="0.25">
      <c r="A446" s="21" t="s">
        <v>659</v>
      </c>
      <c r="B446" s="23" t="s">
        <v>633</v>
      </c>
      <c r="C446" s="21">
        <v>11</v>
      </c>
      <c r="D446" s="21">
        <v>1944</v>
      </c>
      <c r="E446" s="21">
        <v>1296</v>
      </c>
      <c r="F446" s="21">
        <v>648</v>
      </c>
      <c r="G446" s="21">
        <v>0</v>
      </c>
      <c r="H446" s="21">
        <v>666</v>
      </c>
      <c r="I446" s="21">
        <v>6</v>
      </c>
      <c r="J446" s="21">
        <v>2</v>
      </c>
      <c r="K446" s="21">
        <v>210</v>
      </c>
      <c r="L446" s="25">
        <f t="shared" si="14604"/>
        <v>0.31626506024096385</v>
      </c>
      <c r="M446" s="21">
        <v>81</v>
      </c>
      <c r="N446" s="25">
        <f t="shared" si="14604"/>
        <v>0.12198795180722892</v>
      </c>
      <c r="O446" s="21">
        <v>161</v>
      </c>
      <c r="P446" s="25">
        <f t="shared" ref="P446" si="16848">O446/($H446-$J446)</f>
        <v>0.24246987951807228</v>
      </c>
      <c r="Q446" s="21">
        <v>46</v>
      </c>
      <c r="R446" s="25">
        <f t="shared" ref="R446" si="16849">Q446/($H446-$J446)</f>
        <v>6.9277108433734941E-2</v>
      </c>
      <c r="S446" s="21">
        <v>20</v>
      </c>
      <c r="T446" s="25">
        <f t="shared" ref="T446" si="16850">S446/($H446-$J446)</f>
        <v>3.0120481927710843E-2</v>
      </c>
      <c r="U446" s="21">
        <v>37</v>
      </c>
      <c r="V446" s="25">
        <f t="shared" ref="V446" si="16851">U446/($H446-$J446)</f>
        <v>5.5722891566265059E-2</v>
      </c>
      <c r="W446" s="21">
        <v>19</v>
      </c>
      <c r="X446" s="25">
        <f t="shared" ref="X446" si="16852">W446/($H446-$J446)</f>
        <v>2.86144578313253E-2</v>
      </c>
      <c r="Y446" s="21">
        <v>28</v>
      </c>
      <c r="Z446" s="25">
        <f t="shared" ref="Z446" si="16853">Y446/($H446-$J446)</f>
        <v>4.2168674698795178E-2</v>
      </c>
      <c r="AA446" s="21">
        <v>5</v>
      </c>
      <c r="AB446" s="25">
        <f t="shared" ref="AB446" si="16854">AA446/($H446-$J446)</f>
        <v>7.5301204819277108E-3</v>
      </c>
      <c r="AC446" s="21">
        <v>4</v>
      </c>
      <c r="AD446" s="25">
        <f t="shared" ref="AD446" si="16855">AC446/($H446-$J446)</f>
        <v>6.024096385542169E-3</v>
      </c>
      <c r="AE446" s="21">
        <v>7</v>
      </c>
      <c r="AF446" s="25">
        <f t="shared" ref="AF446" si="16856">AE446/($H446-$J446)</f>
        <v>1.0542168674698794E-2</v>
      </c>
      <c r="AG446" s="21">
        <v>1</v>
      </c>
      <c r="AH446" s="25">
        <f t="shared" ref="AH446" si="16857">AG446/($H446-$J446)</f>
        <v>1.5060240963855422E-3</v>
      </c>
      <c r="AI446" s="21">
        <v>14</v>
      </c>
      <c r="AJ446" s="25">
        <f t="shared" ref="AJ446" si="16858">AI446/($H446-$J446)</f>
        <v>2.1084337349397589E-2</v>
      </c>
      <c r="AK446" s="21">
        <v>1</v>
      </c>
      <c r="AL446" s="25">
        <f t="shared" ref="AL446" si="16859">AK446/($H446-$J446)</f>
        <v>1.5060240963855422E-3</v>
      </c>
      <c r="AM446" s="21">
        <v>1</v>
      </c>
      <c r="AN446" s="25">
        <f t="shared" ref="AN446" si="16860">AM446/($H446-$J446)</f>
        <v>1.5060240963855422E-3</v>
      </c>
      <c r="AO446" s="21">
        <v>0</v>
      </c>
      <c r="AP446" s="25">
        <f t="shared" ref="AP446" si="16861">AO446/($H446-$J446)</f>
        <v>0</v>
      </c>
      <c r="AQ446" s="21">
        <v>0</v>
      </c>
      <c r="AR446" s="25">
        <f t="shared" ref="AR446" si="16862">AQ446/($H446-$J446)</f>
        <v>0</v>
      </c>
      <c r="AS446" s="21">
        <v>0</v>
      </c>
      <c r="AT446" s="25">
        <f t="shared" ref="AT446" si="16863">AS446/($H446-$J446)</f>
        <v>0</v>
      </c>
      <c r="AU446" s="21">
        <v>1</v>
      </c>
      <c r="AV446" s="25">
        <f t="shared" ref="AV446" si="16864">AU446/($H446-$J446)</f>
        <v>1.5060240963855422E-3</v>
      </c>
      <c r="AW446" s="21">
        <v>0</v>
      </c>
      <c r="AX446" s="25">
        <f t="shared" ref="AX446" si="16865">AW446/($H446-$J446)</f>
        <v>0</v>
      </c>
      <c r="AY446" s="21">
        <v>0</v>
      </c>
      <c r="AZ446" s="25">
        <f t="shared" ref="AZ446" si="16866">AY446/($H446-$J446)</f>
        <v>0</v>
      </c>
      <c r="BA446" s="21">
        <v>0</v>
      </c>
      <c r="BB446" s="25">
        <f t="shared" ref="BB446" si="16867">BA446/($H446-$J446)</f>
        <v>0</v>
      </c>
      <c r="BC446" s="21">
        <v>1</v>
      </c>
      <c r="BD446" s="25">
        <f t="shared" ref="BD446" si="16868">BC446/($H446-$J446)</f>
        <v>1.5060240963855422E-3</v>
      </c>
      <c r="BE446" s="21">
        <v>0</v>
      </c>
      <c r="BF446" s="25">
        <f t="shared" ref="BF446" si="16869">BE446/($H446-$J446)</f>
        <v>0</v>
      </c>
      <c r="BG446" s="21">
        <v>6</v>
      </c>
      <c r="BH446" s="25">
        <f t="shared" ref="BH446" si="16870">BG446/($H446-$J446)</f>
        <v>9.0361445783132526E-3</v>
      </c>
      <c r="BI446" s="21">
        <v>0</v>
      </c>
      <c r="BJ446" s="25">
        <f t="shared" ref="BJ446" si="16871">BI446/($H446-$J446)</f>
        <v>0</v>
      </c>
      <c r="BK446" s="21">
        <v>1</v>
      </c>
      <c r="BL446" s="25">
        <f t="shared" ref="BL446" si="16872">BK446/($H446-$J446)</f>
        <v>1.5060240963855422E-3</v>
      </c>
      <c r="BM446" s="21">
        <v>0</v>
      </c>
      <c r="BN446" s="25">
        <f t="shared" ref="BN446" si="16873">BM446/($H446-$J446)</f>
        <v>0</v>
      </c>
      <c r="BO446" s="21">
        <v>0</v>
      </c>
      <c r="BP446" s="25">
        <f t="shared" ref="BP446" si="16874">BO446/($H446-$J446)</f>
        <v>0</v>
      </c>
      <c r="BQ446" s="21">
        <v>0</v>
      </c>
      <c r="BR446" s="25">
        <f t="shared" ref="BR446" si="16875">BQ446/($H446-$J446)</f>
        <v>0</v>
      </c>
      <c r="BS446" s="21">
        <v>0</v>
      </c>
      <c r="BT446" s="25">
        <f t="shared" ref="BT446" si="16876">BS446/($H446-$J446)</f>
        <v>0</v>
      </c>
      <c r="BU446" s="21">
        <v>1</v>
      </c>
      <c r="BV446" s="25">
        <f t="shared" ref="BV446" si="16877">BU446/($H446-$J446)</f>
        <v>1.5060240963855422E-3</v>
      </c>
      <c r="BW446" s="21">
        <v>0</v>
      </c>
      <c r="BX446" s="25">
        <f t="shared" ref="BX446" si="16878">BW446/($H446-$J446)</f>
        <v>0</v>
      </c>
      <c r="BY446" s="21">
        <v>0</v>
      </c>
      <c r="BZ446" s="25">
        <f t="shared" ref="BZ446" si="16879">BY446/($H446-$J446)</f>
        <v>0</v>
      </c>
      <c r="CA446" s="21">
        <v>0</v>
      </c>
      <c r="CB446" s="25">
        <f t="shared" ref="CB446" si="16880">CA446/($H446-$J446)</f>
        <v>0</v>
      </c>
      <c r="CC446" s="21">
        <v>0</v>
      </c>
      <c r="CD446" s="25">
        <f t="shared" ref="CD446" si="16881">CC446/($H446-$J446)</f>
        <v>0</v>
      </c>
      <c r="CE446" s="21">
        <v>4</v>
      </c>
      <c r="CF446" s="25">
        <f t="shared" ref="CF446" si="16882">CE446/($H446-$J446)</f>
        <v>6.024096385542169E-3</v>
      </c>
      <c r="CG446" s="21">
        <v>3</v>
      </c>
      <c r="CH446" s="25">
        <f t="shared" ref="CH446" si="16883">CG446/($H446-$J446)</f>
        <v>4.5180722891566263E-3</v>
      </c>
      <c r="CI446" s="21">
        <v>1</v>
      </c>
      <c r="CJ446" s="25">
        <f t="shared" ref="CJ446" si="16884">CI446/($H446-$J446)</f>
        <v>1.5060240963855422E-3</v>
      </c>
      <c r="CK446" s="21">
        <v>11</v>
      </c>
      <c r="CL446" s="25">
        <f t="shared" ref="CL446" si="16885">CK446/($H446-$J446)</f>
        <v>1.6566265060240965E-2</v>
      </c>
      <c r="CM446" s="25">
        <f t="shared" si="14643"/>
        <v>0.34259259259259262</v>
      </c>
      <c r="CN446" s="25">
        <v>0.65556044300000005</v>
      </c>
    </row>
    <row r="447" spans="1:92" x14ac:dyDescent="0.25">
      <c r="A447" s="21" t="s">
        <v>659</v>
      </c>
      <c r="B447" s="23" t="s">
        <v>634</v>
      </c>
      <c r="C447" s="21">
        <v>11</v>
      </c>
      <c r="D447" s="21">
        <v>2028</v>
      </c>
      <c r="E447" s="21">
        <v>1380</v>
      </c>
      <c r="F447" s="21">
        <v>648</v>
      </c>
      <c r="G447" s="21">
        <v>0</v>
      </c>
      <c r="H447" s="21">
        <v>746</v>
      </c>
      <c r="I447" s="21">
        <v>8</v>
      </c>
      <c r="J447" s="21">
        <v>1</v>
      </c>
      <c r="K447" s="21">
        <v>273</v>
      </c>
      <c r="L447" s="25">
        <f t="shared" si="14604"/>
        <v>0.36644295302013424</v>
      </c>
      <c r="M447" s="21">
        <v>86</v>
      </c>
      <c r="N447" s="25">
        <f t="shared" si="14604"/>
        <v>0.11543624161073826</v>
      </c>
      <c r="O447" s="21">
        <v>171</v>
      </c>
      <c r="P447" s="25">
        <f t="shared" ref="P447" si="16886">O447/($H447-$J447)</f>
        <v>0.22953020134228189</v>
      </c>
      <c r="Q447" s="21">
        <v>54</v>
      </c>
      <c r="R447" s="25">
        <f t="shared" ref="R447" si="16887">Q447/($H447-$J447)</f>
        <v>7.2483221476510068E-2</v>
      </c>
      <c r="S447" s="21">
        <v>23</v>
      </c>
      <c r="T447" s="25">
        <f t="shared" ref="T447" si="16888">S447/($H447-$J447)</f>
        <v>3.087248322147651E-2</v>
      </c>
      <c r="U447" s="21">
        <v>29</v>
      </c>
      <c r="V447" s="25">
        <f t="shared" ref="V447" si="16889">U447/($H447-$J447)</f>
        <v>3.8926174496644296E-2</v>
      </c>
      <c r="W447" s="21">
        <v>22</v>
      </c>
      <c r="X447" s="25">
        <f t="shared" ref="X447" si="16890">W447/($H447-$J447)</f>
        <v>2.9530201342281879E-2</v>
      </c>
      <c r="Y447" s="21">
        <v>25</v>
      </c>
      <c r="Z447" s="25">
        <f t="shared" ref="Z447" si="16891">Y447/($H447-$J447)</f>
        <v>3.3557046979865772E-2</v>
      </c>
      <c r="AA447" s="21">
        <v>5</v>
      </c>
      <c r="AB447" s="25">
        <f t="shared" ref="AB447" si="16892">AA447/($H447-$J447)</f>
        <v>6.7114093959731542E-3</v>
      </c>
      <c r="AC447" s="21">
        <v>3</v>
      </c>
      <c r="AD447" s="25">
        <f t="shared" ref="AD447" si="16893">AC447/($H447-$J447)</f>
        <v>4.0268456375838931E-3</v>
      </c>
      <c r="AE447" s="21">
        <v>7</v>
      </c>
      <c r="AF447" s="25">
        <f t="shared" ref="AF447" si="16894">AE447/($H447-$J447)</f>
        <v>9.3959731543624154E-3</v>
      </c>
      <c r="AG447" s="21">
        <v>0</v>
      </c>
      <c r="AH447" s="25">
        <f t="shared" ref="AH447" si="16895">AG447/($H447-$J447)</f>
        <v>0</v>
      </c>
      <c r="AI447" s="21">
        <v>11</v>
      </c>
      <c r="AJ447" s="25">
        <f t="shared" ref="AJ447" si="16896">AI447/($H447-$J447)</f>
        <v>1.4765100671140939E-2</v>
      </c>
      <c r="AK447" s="21">
        <v>4</v>
      </c>
      <c r="AL447" s="25">
        <f t="shared" ref="AL447" si="16897">AK447/($H447-$J447)</f>
        <v>5.3691275167785232E-3</v>
      </c>
      <c r="AM447" s="21">
        <v>0</v>
      </c>
      <c r="AN447" s="25">
        <f t="shared" ref="AN447" si="16898">AM447/($H447-$J447)</f>
        <v>0</v>
      </c>
      <c r="AO447" s="21">
        <v>0</v>
      </c>
      <c r="AP447" s="25">
        <f t="shared" ref="AP447" si="16899">AO447/($H447-$J447)</f>
        <v>0</v>
      </c>
      <c r="AQ447" s="21">
        <v>0</v>
      </c>
      <c r="AR447" s="25">
        <f t="shared" ref="AR447" si="16900">AQ447/($H447-$J447)</f>
        <v>0</v>
      </c>
      <c r="AS447" s="21">
        <v>0</v>
      </c>
      <c r="AT447" s="25">
        <f t="shared" ref="AT447" si="16901">AS447/($H447-$J447)</f>
        <v>0</v>
      </c>
      <c r="AU447" s="21">
        <v>0</v>
      </c>
      <c r="AV447" s="25">
        <f t="shared" ref="AV447" si="16902">AU447/($H447-$J447)</f>
        <v>0</v>
      </c>
      <c r="AW447" s="21">
        <v>0</v>
      </c>
      <c r="AX447" s="25">
        <f t="shared" ref="AX447" si="16903">AW447/($H447-$J447)</f>
        <v>0</v>
      </c>
      <c r="AY447" s="21">
        <v>0</v>
      </c>
      <c r="AZ447" s="25">
        <f t="shared" ref="AZ447" si="16904">AY447/($H447-$J447)</f>
        <v>0</v>
      </c>
      <c r="BA447" s="21">
        <v>1</v>
      </c>
      <c r="BB447" s="25">
        <f t="shared" ref="BB447" si="16905">BA447/($H447-$J447)</f>
        <v>1.3422818791946308E-3</v>
      </c>
      <c r="BC447" s="21">
        <v>0</v>
      </c>
      <c r="BD447" s="25">
        <f t="shared" ref="BD447" si="16906">BC447/($H447-$J447)</f>
        <v>0</v>
      </c>
      <c r="BE447" s="21">
        <v>0</v>
      </c>
      <c r="BF447" s="25">
        <f t="shared" ref="BF447" si="16907">BE447/($H447-$J447)</f>
        <v>0</v>
      </c>
      <c r="BG447" s="21">
        <v>5</v>
      </c>
      <c r="BH447" s="25">
        <f t="shared" ref="BH447" si="16908">BG447/($H447-$J447)</f>
        <v>6.7114093959731542E-3</v>
      </c>
      <c r="BI447" s="21">
        <v>0</v>
      </c>
      <c r="BJ447" s="25">
        <f t="shared" ref="BJ447" si="16909">BI447/($H447-$J447)</f>
        <v>0</v>
      </c>
      <c r="BK447" s="21">
        <v>1</v>
      </c>
      <c r="BL447" s="25">
        <f t="shared" ref="BL447" si="16910">BK447/($H447-$J447)</f>
        <v>1.3422818791946308E-3</v>
      </c>
      <c r="BM447" s="21">
        <v>0</v>
      </c>
      <c r="BN447" s="25">
        <f t="shared" ref="BN447" si="16911">BM447/($H447-$J447)</f>
        <v>0</v>
      </c>
      <c r="BO447" s="21">
        <v>0</v>
      </c>
      <c r="BP447" s="25">
        <f t="shared" ref="BP447" si="16912">BO447/($H447-$J447)</f>
        <v>0</v>
      </c>
      <c r="BQ447" s="21">
        <v>0</v>
      </c>
      <c r="BR447" s="25">
        <f t="shared" ref="BR447" si="16913">BQ447/($H447-$J447)</f>
        <v>0</v>
      </c>
      <c r="BS447" s="21">
        <v>1</v>
      </c>
      <c r="BT447" s="25">
        <f t="shared" ref="BT447" si="16914">BS447/($H447-$J447)</f>
        <v>1.3422818791946308E-3</v>
      </c>
      <c r="BU447" s="21">
        <v>1</v>
      </c>
      <c r="BV447" s="25">
        <f t="shared" ref="BV447" si="16915">BU447/($H447-$J447)</f>
        <v>1.3422818791946308E-3</v>
      </c>
      <c r="BW447" s="21">
        <v>1</v>
      </c>
      <c r="BX447" s="25">
        <f t="shared" ref="BX447" si="16916">BW447/($H447-$J447)</f>
        <v>1.3422818791946308E-3</v>
      </c>
      <c r="BY447" s="21">
        <v>0</v>
      </c>
      <c r="BZ447" s="25">
        <f t="shared" ref="BZ447" si="16917">BY447/($H447-$J447)</f>
        <v>0</v>
      </c>
      <c r="CA447" s="21">
        <v>0</v>
      </c>
      <c r="CB447" s="25">
        <f t="shared" ref="CB447" si="16918">CA447/($H447-$J447)</f>
        <v>0</v>
      </c>
      <c r="CC447" s="21">
        <v>1</v>
      </c>
      <c r="CD447" s="25">
        <f t="shared" ref="CD447" si="16919">CC447/($H447-$J447)</f>
        <v>1.3422818791946308E-3</v>
      </c>
      <c r="CE447" s="21">
        <v>2</v>
      </c>
      <c r="CF447" s="25">
        <f t="shared" ref="CF447" si="16920">CE447/($H447-$J447)</f>
        <v>2.6845637583892616E-3</v>
      </c>
      <c r="CG447" s="21">
        <v>2</v>
      </c>
      <c r="CH447" s="25">
        <f t="shared" ref="CH447" si="16921">CG447/($H447-$J447)</f>
        <v>2.6845637583892616E-3</v>
      </c>
      <c r="CI447" s="21">
        <v>1</v>
      </c>
      <c r="CJ447" s="25">
        <f t="shared" ref="CJ447" si="16922">CI447/($H447-$J447)</f>
        <v>1.3422818791946308E-3</v>
      </c>
      <c r="CK447" s="21">
        <v>16</v>
      </c>
      <c r="CL447" s="25">
        <f t="shared" ref="CL447" si="16923">CK447/($H447-$J447)</f>
        <v>2.1476510067114093E-2</v>
      </c>
      <c r="CM447" s="25">
        <f t="shared" si="14643"/>
        <v>0.36785009861932938</v>
      </c>
      <c r="CN447" s="25">
        <v>0.66686858999999998</v>
      </c>
    </row>
    <row r="448" spans="1:92" x14ac:dyDescent="0.25">
      <c r="A448" s="21" t="s">
        <v>659</v>
      </c>
      <c r="B448" s="23" t="s">
        <v>635</v>
      </c>
      <c r="C448" s="21">
        <v>11</v>
      </c>
      <c r="D448" s="21">
        <v>2186</v>
      </c>
      <c r="E448" s="21">
        <v>1701</v>
      </c>
      <c r="F448" s="21">
        <v>485</v>
      </c>
      <c r="G448" s="21">
        <v>0</v>
      </c>
      <c r="H448" s="21">
        <v>729</v>
      </c>
      <c r="I448" s="21">
        <v>5</v>
      </c>
      <c r="J448" s="21">
        <v>2</v>
      </c>
      <c r="K448" s="21">
        <v>268</v>
      </c>
      <c r="L448" s="25">
        <f t="shared" si="14604"/>
        <v>0.36863823933975243</v>
      </c>
      <c r="M448" s="21">
        <v>99</v>
      </c>
      <c r="N448" s="25">
        <f t="shared" si="14604"/>
        <v>0.13617606602475929</v>
      </c>
      <c r="O448" s="21">
        <v>125</v>
      </c>
      <c r="P448" s="25">
        <f t="shared" ref="P448" si="16924">O448/($H448-$J448)</f>
        <v>0.17193947730398901</v>
      </c>
      <c r="Q448" s="21">
        <v>74</v>
      </c>
      <c r="R448" s="25">
        <f t="shared" ref="R448" si="16925">Q448/($H448-$J448)</f>
        <v>0.10178817056396149</v>
      </c>
      <c r="S448" s="21">
        <v>22</v>
      </c>
      <c r="T448" s="25">
        <f t="shared" ref="T448" si="16926">S448/($H448-$J448)</f>
        <v>3.0261348005502064E-2</v>
      </c>
      <c r="U448" s="21">
        <v>25</v>
      </c>
      <c r="V448" s="25">
        <f t="shared" ref="V448" si="16927">U448/($H448-$J448)</f>
        <v>3.4387895460797797E-2</v>
      </c>
      <c r="W448" s="21">
        <v>27</v>
      </c>
      <c r="X448" s="25">
        <f t="shared" ref="X448" si="16928">W448/($H448-$J448)</f>
        <v>3.7138927097661624E-2</v>
      </c>
      <c r="Y448" s="21">
        <v>17</v>
      </c>
      <c r="Z448" s="25">
        <f t="shared" ref="Z448" si="16929">Y448/($H448-$J448)</f>
        <v>2.3383768913342505E-2</v>
      </c>
      <c r="AA448" s="21">
        <v>9</v>
      </c>
      <c r="AB448" s="25">
        <f t="shared" ref="AB448" si="16930">AA448/($H448-$J448)</f>
        <v>1.2379642365887207E-2</v>
      </c>
      <c r="AC448" s="21">
        <v>7</v>
      </c>
      <c r="AD448" s="25">
        <f t="shared" ref="AD448" si="16931">AC448/($H448-$J448)</f>
        <v>9.6286107290233843E-3</v>
      </c>
      <c r="AE448" s="21">
        <v>7</v>
      </c>
      <c r="AF448" s="25">
        <f t="shared" ref="AF448" si="16932">AE448/($H448-$J448)</f>
        <v>9.6286107290233843E-3</v>
      </c>
      <c r="AG448" s="21">
        <v>0</v>
      </c>
      <c r="AH448" s="25">
        <f t="shared" ref="AH448" si="16933">AG448/($H448-$J448)</f>
        <v>0</v>
      </c>
      <c r="AI448" s="21">
        <v>13</v>
      </c>
      <c r="AJ448" s="25">
        <f t="shared" ref="AJ448" si="16934">AI448/($H448-$J448)</f>
        <v>1.7881705639614855E-2</v>
      </c>
      <c r="AK448" s="21">
        <v>3</v>
      </c>
      <c r="AL448" s="25">
        <f t="shared" ref="AL448" si="16935">AK448/($H448-$J448)</f>
        <v>4.1265474552957355E-3</v>
      </c>
      <c r="AM448" s="21">
        <v>0</v>
      </c>
      <c r="AN448" s="25">
        <f t="shared" ref="AN448" si="16936">AM448/($H448-$J448)</f>
        <v>0</v>
      </c>
      <c r="AO448" s="21">
        <v>0</v>
      </c>
      <c r="AP448" s="25">
        <f t="shared" ref="AP448" si="16937">AO448/($H448-$J448)</f>
        <v>0</v>
      </c>
      <c r="AQ448" s="21">
        <v>0</v>
      </c>
      <c r="AR448" s="25">
        <f t="shared" ref="AR448" si="16938">AQ448/($H448-$J448)</f>
        <v>0</v>
      </c>
      <c r="AS448" s="21">
        <v>0</v>
      </c>
      <c r="AT448" s="25">
        <f t="shared" ref="AT448" si="16939">AS448/($H448-$J448)</f>
        <v>0</v>
      </c>
      <c r="AU448" s="21">
        <v>0</v>
      </c>
      <c r="AV448" s="25">
        <f t="shared" ref="AV448" si="16940">AU448/($H448-$J448)</f>
        <v>0</v>
      </c>
      <c r="AW448" s="21">
        <v>1</v>
      </c>
      <c r="AX448" s="25">
        <f t="shared" ref="AX448" si="16941">AW448/($H448-$J448)</f>
        <v>1.375515818431912E-3</v>
      </c>
      <c r="AY448" s="21">
        <v>0</v>
      </c>
      <c r="AZ448" s="25">
        <f t="shared" ref="AZ448" si="16942">AY448/($H448-$J448)</f>
        <v>0</v>
      </c>
      <c r="BA448" s="21">
        <v>6</v>
      </c>
      <c r="BB448" s="25">
        <f t="shared" ref="BB448" si="16943">BA448/($H448-$J448)</f>
        <v>8.253094910591471E-3</v>
      </c>
      <c r="BC448" s="21">
        <v>1</v>
      </c>
      <c r="BD448" s="25">
        <f t="shared" ref="BD448" si="16944">BC448/($H448-$J448)</f>
        <v>1.375515818431912E-3</v>
      </c>
      <c r="BE448" s="21">
        <v>0</v>
      </c>
      <c r="BF448" s="25">
        <f t="shared" ref="BF448" si="16945">BE448/($H448-$J448)</f>
        <v>0</v>
      </c>
      <c r="BG448" s="21">
        <v>2</v>
      </c>
      <c r="BH448" s="25">
        <f t="shared" ref="BH448" si="16946">BG448/($H448-$J448)</f>
        <v>2.751031636863824E-3</v>
      </c>
      <c r="BI448" s="21">
        <v>0</v>
      </c>
      <c r="BJ448" s="25">
        <f t="shared" ref="BJ448" si="16947">BI448/($H448-$J448)</f>
        <v>0</v>
      </c>
      <c r="BK448" s="21">
        <v>2</v>
      </c>
      <c r="BL448" s="25">
        <f t="shared" ref="BL448" si="16948">BK448/($H448-$J448)</f>
        <v>2.751031636863824E-3</v>
      </c>
      <c r="BM448" s="21">
        <v>2</v>
      </c>
      <c r="BN448" s="25">
        <f t="shared" ref="BN448" si="16949">BM448/($H448-$J448)</f>
        <v>2.751031636863824E-3</v>
      </c>
      <c r="BO448" s="21">
        <v>0</v>
      </c>
      <c r="BP448" s="25">
        <f t="shared" ref="BP448" si="16950">BO448/($H448-$J448)</f>
        <v>0</v>
      </c>
      <c r="BQ448" s="21">
        <v>0</v>
      </c>
      <c r="BR448" s="25">
        <f t="shared" ref="BR448" si="16951">BQ448/($H448-$J448)</f>
        <v>0</v>
      </c>
      <c r="BS448" s="21">
        <v>2</v>
      </c>
      <c r="BT448" s="25">
        <f t="shared" ref="BT448" si="16952">BS448/($H448-$J448)</f>
        <v>2.751031636863824E-3</v>
      </c>
      <c r="BU448" s="21">
        <v>2</v>
      </c>
      <c r="BV448" s="25">
        <f t="shared" ref="BV448" si="16953">BU448/($H448-$J448)</f>
        <v>2.751031636863824E-3</v>
      </c>
      <c r="BW448" s="21">
        <v>1</v>
      </c>
      <c r="BX448" s="25">
        <f t="shared" ref="BX448" si="16954">BW448/($H448-$J448)</f>
        <v>1.375515818431912E-3</v>
      </c>
      <c r="BY448" s="21">
        <v>1</v>
      </c>
      <c r="BZ448" s="25">
        <f t="shared" ref="BZ448" si="16955">BY448/($H448-$J448)</f>
        <v>1.375515818431912E-3</v>
      </c>
      <c r="CA448" s="21">
        <v>2</v>
      </c>
      <c r="CB448" s="25">
        <f t="shared" ref="CB448" si="16956">CA448/($H448-$J448)</f>
        <v>2.751031636863824E-3</v>
      </c>
      <c r="CC448" s="21">
        <v>0</v>
      </c>
      <c r="CD448" s="25">
        <f t="shared" ref="CD448" si="16957">CC448/($H448-$J448)</f>
        <v>0</v>
      </c>
      <c r="CE448" s="21">
        <v>1</v>
      </c>
      <c r="CF448" s="25">
        <f t="shared" ref="CF448" si="16958">CE448/($H448-$J448)</f>
        <v>1.375515818431912E-3</v>
      </c>
      <c r="CG448" s="21">
        <v>2</v>
      </c>
      <c r="CH448" s="25">
        <f t="shared" ref="CH448" si="16959">CG448/($H448-$J448)</f>
        <v>2.751031636863824E-3</v>
      </c>
      <c r="CI448" s="21">
        <v>0</v>
      </c>
      <c r="CJ448" s="25">
        <f t="shared" ref="CJ448" si="16960">CI448/($H448-$J448)</f>
        <v>0</v>
      </c>
      <c r="CK448" s="21">
        <v>6</v>
      </c>
      <c r="CL448" s="25">
        <f t="shared" ref="CL448" si="16961">CK448/($H448-$J448)</f>
        <v>8.253094910591471E-3</v>
      </c>
      <c r="CM448" s="25">
        <f t="shared" si="14643"/>
        <v>0.33348581884720951</v>
      </c>
      <c r="CN448" s="25">
        <v>0.54156402699999995</v>
      </c>
    </row>
    <row r="449" spans="1:92" x14ac:dyDescent="0.25">
      <c r="A449" s="21" t="s">
        <v>659</v>
      </c>
      <c r="B449" s="23" t="s">
        <v>636</v>
      </c>
      <c r="C449" s="21">
        <v>11</v>
      </c>
      <c r="D449" s="21">
        <v>2090</v>
      </c>
      <c r="E449" s="21">
        <v>1482</v>
      </c>
      <c r="F449" s="21">
        <v>608</v>
      </c>
      <c r="G449" s="21">
        <v>0</v>
      </c>
      <c r="H449" s="21">
        <v>753</v>
      </c>
      <c r="I449" s="21">
        <v>5</v>
      </c>
      <c r="J449" s="21">
        <v>1</v>
      </c>
      <c r="K449" s="21">
        <v>257</v>
      </c>
      <c r="L449" s="25">
        <f t="shared" si="14604"/>
        <v>0.34175531914893614</v>
      </c>
      <c r="M449" s="21">
        <v>89</v>
      </c>
      <c r="N449" s="25">
        <f t="shared" si="14604"/>
        <v>0.11835106382978723</v>
      </c>
      <c r="O449" s="21">
        <v>155</v>
      </c>
      <c r="P449" s="25">
        <f t="shared" ref="P449" si="16962">O449/($H449-$J449)</f>
        <v>0.20611702127659576</v>
      </c>
      <c r="Q449" s="21">
        <v>58</v>
      </c>
      <c r="R449" s="25">
        <f t="shared" ref="R449" si="16963">Q449/($H449-$J449)</f>
        <v>7.7127659574468085E-2</v>
      </c>
      <c r="S449" s="21">
        <v>36</v>
      </c>
      <c r="T449" s="25">
        <f t="shared" ref="T449" si="16964">S449/($H449-$J449)</f>
        <v>4.7872340425531915E-2</v>
      </c>
      <c r="U449" s="21">
        <v>32</v>
      </c>
      <c r="V449" s="25">
        <f t="shared" ref="V449" si="16965">U449/($H449-$J449)</f>
        <v>4.2553191489361701E-2</v>
      </c>
      <c r="W449" s="21">
        <v>16</v>
      </c>
      <c r="X449" s="25">
        <f t="shared" ref="X449" si="16966">W449/($H449-$J449)</f>
        <v>2.1276595744680851E-2</v>
      </c>
      <c r="Y449" s="21">
        <v>26</v>
      </c>
      <c r="Z449" s="25">
        <f t="shared" ref="Z449" si="16967">Y449/($H449-$J449)</f>
        <v>3.4574468085106384E-2</v>
      </c>
      <c r="AA449" s="21">
        <v>9</v>
      </c>
      <c r="AB449" s="25">
        <f t="shared" ref="AB449" si="16968">AA449/($H449-$J449)</f>
        <v>1.1968085106382979E-2</v>
      </c>
      <c r="AC449" s="21">
        <v>8</v>
      </c>
      <c r="AD449" s="25">
        <f t="shared" ref="AD449" si="16969">AC449/($H449-$J449)</f>
        <v>1.0638297872340425E-2</v>
      </c>
      <c r="AE449" s="21">
        <v>8</v>
      </c>
      <c r="AF449" s="25">
        <f t="shared" ref="AF449" si="16970">AE449/($H449-$J449)</f>
        <v>1.0638297872340425E-2</v>
      </c>
      <c r="AG449" s="21">
        <v>0</v>
      </c>
      <c r="AH449" s="25">
        <f t="shared" ref="AH449" si="16971">AG449/($H449-$J449)</f>
        <v>0</v>
      </c>
      <c r="AI449" s="21">
        <v>23</v>
      </c>
      <c r="AJ449" s="25">
        <f t="shared" ref="AJ449" si="16972">AI449/($H449-$J449)</f>
        <v>3.0585106382978722E-2</v>
      </c>
      <c r="AK449" s="21">
        <v>4</v>
      </c>
      <c r="AL449" s="25">
        <f t="shared" ref="AL449" si="16973">AK449/($H449-$J449)</f>
        <v>5.3191489361702126E-3</v>
      </c>
      <c r="AM449" s="21">
        <v>0</v>
      </c>
      <c r="AN449" s="25">
        <f t="shared" ref="AN449" si="16974">AM449/($H449-$J449)</f>
        <v>0</v>
      </c>
      <c r="AO449" s="21">
        <v>0</v>
      </c>
      <c r="AP449" s="25">
        <f t="shared" ref="AP449" si="16975">AO449/($H449-$J449)</f>
        <v>0</v>
      </c>
      <c r="AQ449" s="21">
        <v>0</v>
      </c>
      <c r="AR449" s="25">
        <f t="shared" ref="AR449" si="16976">AQ449/($H449-$J449)</f>
        <v>0</v>
      </c>
      <c r="AS449" s="21">
        <v>0</v>
      </c>
      <c r="AT449" s="25">
        <f t="shared" ref="AT449" si="16977">AS449/($H449-$J449)</f>
        <v>0</v>
      </c>
      <c r="AU449" s="21">
        <v>1</v>
      </c>
      <c r="AV449" s="25">
        <f t="shared" ref="AV449" si="16978">AU449/($H449-$J449)</f>
        <v>1.3297872340425532E-3</v>
      </c>
      <c r="AW449" s="21">
        <v>1</v>
      </c>
      <c r="AX449" s="25">
        <f t="shared" ref="AX449" si="16979">AW449/($H449-$J449)</f>
        <v>1.3297872340425532E-3</v>
      </c>
      <c r="AY449" s="21">
        <v>0</v>
      </c>
      <c r="AZ449" s="25">
        <f t="shared" ref="AZ449" si="16980">AY449/($H449-$J449)</f>
        <v>0</v>
      </c>
      <c r="BA449" s="21">
        <v>4</v>
      </c>
      <c r="BB449" s="25">
        <f t="shared" ref="BB449" si="16981">BA449/($H449-$J449)</f>
        <v>5.3191489361702126E-3</v>
      </c>
      <c r="BC449" s="21">
        <v>2</v>
      </c>
      <c r="BD449" s="25">
        <f t="shared" ref="BD449" si="16982">BC449/($H449-$J449)</f>
        <v>2.6595744680851063E-3</v>
      </c>
      <c r="BE449" s="21">
        <v>0</v>
      </c>
      <c r="BF449" s="25">
        <f t="shared" ref="BF449" si="16983">BE449/($H449-$J449)</f>
        <v>0</v>
      </c>
      <c r="BG449" s="21">
        <v>3</v>
      </c>
      <c r="BH449" s="25">
        <f t="shared" ref="BH449" si="16984">BG449/($H449-$J449)</f>
        <v>3.9893617021276593E-3</v>
      </c>
      <c r="BI449" s="21">
        <v>0</v>
      </c>
      <c r="BJ449" s="25">
        <f t="shared" ref="BJ449" si="16985">BI449/($H449-$J449)</f>
        <v>0</v>
      </c>
      <c r="BK449" s="21">
        <v>2</v>
      </c>
      <c r="BL449" s="25">
        <f t="shared" ref="BL449" si="16986">BK449/($H449-$J449)</f>
        <v>2.6595744680851063E-3</v>
      </c>
      <c r="BM449" s="21">
        <v>0</v>
      </c>
      <c r="BN449" s="25">
        <f t="shared" ref="BN449" si="16987">BM449/($H449-$J449)</f>
        <v>0</v>
      </c>
      <c r="BO449" s="21">
        <v>0</v>
      </c>
      <c r="BP449" s="25">
        <f t="shared" ref="BP449" si="16988">BO449/($H449-$J449)</f>
        <v>0</v>
      </c>
      <c r="BQ449" s="21">
        <v>0</v>
      </c>
      <c r="BR449" s="25">
        <f t="shared" ref="BR449" si="16989">BQ449/($H449-$J449)</f>
        <v>0</v>
      </c>
      <c r="BS449" s="21">
        <v>0</v>
      </c>
      <c r="BT449" s="25">
        <f t="shared" ref="BT449" si="16990">BS449/($H449-$J449)</f>
        <v>0</v>
      </c>
      <c r="BU449" s="21">
        <v>1</v>
      </c>
      <c r="BV449" s="25">
        <f t="shared" ref="BV449" si="16991">BU449/($H449-$J449)</f>
        <v>1.3297872340425532E-3</v>
      </c>
      <c r="BW449" s="21">
        <v>3</v>
      </c>
      <c r="BX449" s="25">
        <f t="shared" ref="BX449" si="16992">BW449/($H449-$J449)</f>
        <v>3.9893617021276593E-3</v>
      </c>
      <c r="BY449" s="21">
        <v>3</v>
      </c>
      <c r="BZ449" s="25">
        <f t="shared" ref="BZ449" si="16993">BY449/($H449-$J449)</f>
        <v>3.9893617021276593E-3</v>
      </c>
      <c r="CA449" s="21">
        <v>0</v>
      </c>
      <c r="CB449" s="25">
        <f t="shared" ref="CB449" si="16994">CA449/($H449-$J449)</f>
        <v>0</v>
      </c>
      <c r="CC449" s="21">
        <v>2</v>
      </c>
      <c r="CD449" s="25">
        <f t="shared" ref="CD449" si="16995">CC449/($H449-$J449)</f>
        <v>2.6595744680851063E-3</v>
      </c>
      <c r="CE449" s="21">
        <v>0</v>
      </c>
      <c r="CF449" s="25">
        <f t="shared" ref="CF449" si="16996">CE449/($H449-$J449)</f>
        <v>0</v>
      </c>
      <c r="CG449" s="21">
        <v>1</v>
      </c>
      <c r="CH449" s="25">
        <f t="shared" ref="CH449" si="16997">CG449/($H449-$J449)</f>
        <v>1.3297872340425532E-3</v>
      </c>
      <c r="CI449" s="21">
        <v>0</v>
      </c>
      <c r="CJ449" s="25">
        <f t="shared" ref="CJ449" si="16998">CI449/($H449-$J449)</f>
        <v>0</v>
      </c>
      <c r="CK449" s="21">
        <v>8</v>
      </c>
      <c r="CL449" s="25">
        <f t="shared" ref="CL449" si="16999">CK449/($H449-$J449)</f>
        <v>1.0638297872340425E-2</v>
      </c>
      <c r="CM449" s="25">
        <f t="shared" si="14643"/>
        <v>0.36028708133971293</v>
      </c>
      <c r="CN449" s="25">
        <v>0.63372391800000005</v>
      </c>
    </row>
    <row r="450" spans="1:92" x14ac:dyDescent="0.25">
      <c r="A450" s="21" t="s">
        <v>659</v>
      </c>
      <c r="B450" s="23" t="s">
        <v>637</v>
      </c>
      <c r="C450" s="21">
        <v>11</v>
      </c>
      <c r="D450" s="21">
        <v>2085</v>
      </c>
      <c r="E450" s="21">
        <v>1602</v>
      </c>
      <c r="F450" s="21">
        <v>483</v>
      </c>
      <c r="G450" s="21">
        <v>0</v>
      </c>
      <c r="H450" s="21">
        <v>652</v>
      </c>
      <c r="I450" s="21">
        <v>7</v>
      </c>
      <c r="J450" s="21">
        <v>1</v>
      </c>
      <c r="K450" s="21">
        <v>224</v>
      </c>
      <c r="L450" s="25">
        <f t="shared" si="14604"/>
        <v>0.34408602150537637</v>
      </c>
      <c r="M450" s="21">
        <v>94</v>
      </c>
      <c r="N450" s="25">
        <f t="shared" si="14604"/>
        <v>0.14439324116743471</v>
      </c>
      <c r="O450" s="21">
        <v>117</v>
      </c>
      <c r="P450" s="25">
        <f t="shared" ref="P450" si="17000">O450/($H450-$J450)</f>
        <v>0.17972350230414746</v>
      </c>
      <c r="Q450" s="21">
        <v>78</v>
      </c>
      <c r="R450" s="25">
        <f t="shared" ref="R450" si="17001">Q450/($H450-$J450)</f>
        <v>0.11981566820276497</v>
      </c>
      <c r="S450" s="21">
        <v>15</v>
      </c>
      <c r="T450" s="25">
        <f t="shared" ref="T450" si="17002">S450/($H450-$J450)</f>
        <v>2.3041474654377881E-2</v>
      </c>
      <c r="U450" s="21">
        <v>19</v>
      </c>
      <c r="V450" s="25">
        <f t="shared" ref="V450" si="17003">U450/($H450-$J450)</f>
        <v>2.9185867895545316E-2</v>
      </c>
      <c r="W450" s="21">
        <v>22</v>
      </c>
      <c r="X450" s="25">
        <f t="shared" ref="X450" si="17004">W450/($H450-$J450)</f>
        <v>3.3794162826420893E-2</v>
      </c>
      <c r="Y450" s="21">
        <v>15</v>
      </c>
      <c r="Z450" s="25">
        <f t="shared" ref="Z450" si="17005">Y450/($H450-$J450)</f>
        <v>2.3041474654377881E-2</v>
      </c>
      <c r="AA450" s="21">
        <v>7</v>
      </c>
      <c r="AB450" s="25">
        <f t="shared" ref="AB450" si="17006">AA450/($H450-$J450)</f>
        <v>1.0752688172043012E-2</v>
      </c>
      <c r="AC450" s="21">
        <v>6</v>
      </c>
      <c r="AD450" s="25">
        <f t="shared" ref="AD450" si="17007">AC450/($H450-$J450)</f>
        <v>9.2165898617511521E-3</v>
      </c>
      <c r="AE450" s="21">
        <v>6</v>
      </c>
      <c r="AF450" s="25">
        <f t="shared" ref="AF450" si="17008">AE450/($H450-$J450)</f>
        <v>9.2165898617511521E-3</v>
      </c>
      <c r="AG450" s="21">
        <v>0</v>
      </c>
      <c r="AH450" s="25">
        <f t="shared" ref="AH450" si="17009">AG450/($H450-$J450)</f>
        <v>0</v>
      </c>
      <c r="AI450" s="21">
        <v>12</v>
      </c>
      <c r="AJ450" s="25">
        <f t="shared" ref="AJ450" si="17010">AI450/($H450-$J450)</f>
        <v>1.8433179723502304E-2</v>
      </c>
      <c r="AK450" s="21">
        <v>1</v>
      </c>
      <c r="AL450" s="25">
        <f t="shared" ref="AL450" si="17011">AK450/($H450-$J450)</f>
        <v>1.5360983102918587E-3</v>
      </c>
      <c r="AM450" s="21">
        <v>0</v>
      </c>
      <c r="AN450" s="25">
        <f t="shared" ref="AN450" si="17012">AM450/($H450-$J450)</f>
        <v>0</v>
      </c>
      <c r="AO450" s="21">
        <v>0</v>
      </c>
      <c r="AP450" s="25">
        <f t="shared" ref="AP450" si="17013">AO450/($H450-$J450)</f>
        <v>0</v>
      </c>
      <c r="AQ450" s="21">
        <v>0</v>
      </c>
      <c r="AR450" s="25">
        <f t="shared" ref="AR450" si="17014">AQ450/($H450-$J450)</f>
        <v>0</v>
      </c>
      <c r="AS450" s="21">
        <v>0</v>
      </c>
      <c r="AT450" s="25">
        <f t="shared" ref="AT450" si="17015">AS450/($H450-$J450)</f>
        <v>0</v>
      </c>
      <c r="AU450" s="21">
        <v>1</v>
      </c>
      <c r="AV450" s="25">
        <f t="shared" ref="AV450" si="17016">AU450/($H450-$J450)</f>
        <v>1.5360983102918587E-3</v>
      </c>
      <c r="AW450" s="21">
        <v>0</v>
      </c>
      <c r="AX450" s="25">
        <f t="shared" ref="AX450" si="17017">AW450/($H450-$J450)</f>
        <v>0</v>
      </c>
      <c r="AY450" s="21">
        <v>0</v>
      </c>
      <c r="AZ450" s="25">
        <f t="shared" ref="AZ450" si="17018">AY450/($H450-$J450)</f>
        <v>0</v>
      </c>
      <c r="BA450" s="21">
        <v>6</v>
      </c>
      <c r="BB450" s="25">
        <f t="shared" ref="BB450" si="17019">BA450/($H450-$J450)</f>
        <v>9.2165898617511521E-3</v>
      </c>
      <c r="BC450" s="21">
        <v>0</v>
      </c>
      <c r="BD450" s="25">
        <f t="shared" ref="BD450" si="17020">BC450/($H450-$J450)</f>
        <v>0</v>
      </c>
      <c r="BE450" s="21">
        <v>0</v>
      </c>
      <c r="BF450" s="25">
        <f t="shared" ref="BF450" si="17021">BE450/($H450-$J450)</f>
        <v>0</v>
      </c>
      <c r="BG450" s="21">
        <v>4</v>
      </c>
      <c r="BH450" s="25">
        <f t="shared" ref="BH450" si="17022">BG450/($H450-$J450)</f>
        <v>6.1443932411674347E-3</v>
      </c>
      <c r="BI450" s="21">
        <v>0</v>
      </c>
      <c r="BJ450" s="25">
        <f t="shared" ref="BJ450" si="17023">BI450/($H450-$J450)</f>
        <v>0</v>
      </c>
      <c r="BK450" s="21">
        <v>1</v>
      </c>
      <c r="BL450" s="25">
        <f t="shared" ref="BL450" si="17024">BK450/($H450-$J450)</f>
        <v>1.5360983102918587E-3</v>
      </c>
      <c r="BM450" s="21">
        <v>1</v>
      </c>
      <c r="BN450" s="25">
        <f t="shared" ref="BN450" si="17025">BM450/($H450-$J450)</f>
        <v>1.5360983102918587E-3</v>
      </c>
      <c r="BO450" s="21">
        <v>2</v>
      </c>
      <c r="BP450" s="25">
        <f t="shared" ref="BP450" si="17026">BO450/($H450-$J450)</f>
        <v>3.0721966205837174E-3</v>
      </c>
      <c r="BQ450" s="21">
        <v>0</v>
      </c>
      <c r="BR450" s="25">
        <f t="shared" ref="BR450" si="17027">BQ450/($H450-$J450)</f>
        <v>0</v>
      </c>
      <c r="BS450" s="21">
        <v>3</v>
      </c>
      <c r="BT450" s="25">
        <f t="shared" ref="BT450" si="17028">BS450/($H450-$J450)</f>
        <v>4.608294930875576E-3</v>
      </c>
      <c r="BU450" s="21">
        <v>1</v>
      </c>
      <c r="BV450" s="25">
        <f t="shared" ref="BV450" si="17029">BU450/($H450-$J450)</f>
        <v>1.5360983102918587E-3</v>
      </c>
      <c r="BW450" s="21">
        <v>1</v>
      </c>
      <c r="BX450" s="25">
        <f t="shared" ref="BX450" si="17030">BW450/($H450-$J450)</f>
        <v>1.5360983102918587E-3</v>
      </c>
      <c r="BY450" s="21">
        <v>0</v>
      </c>
      <c r="BZ450" s="25">
        <f t="shared" ref="BZ450" si="17031">BY450/($H450-$J450)</f>
        <v>0</v>
      </c>
      <c r="CA450" s="21">
        <v>1</v>
      </c>
      <c r="CB450" s="25">
        <f t="shared" ref="CB450" si="17032">CA450/($H450-$J450)</f>
        <v>1.5360983102918587E-3</v>
      </c>
      <c r="CC450" s="21">
        <v>1</v>
      </c>
      <c r="CD450" s="25">
        <f t="shared" ref="CD450" si="17033">CC450/($H450-$J450)</f>
        <v>1.5360983102918587E-3</v>
      </c>
      <c r="CE450" s="21">
        <v>3</v>
      </c>
      <c r="CF450" s="25">
        <f t="shared" ref="CF450" si="17034">CE450/($H450-$J450)</f>
        <v>4.608294930875576E-3</v>
      </c>
      <c r="CG450" s="21">
        <v>1</v>
      </c>
      <c r="CH450" s="25">
        <f t="shared" ref="CH450" si="17035">CG450/($H450-$J450)</f>
        <v>1.5360983102918587E-3</v>
      </c>
      <c r="CI450" s="21">
        <v>0</v>
      </c>
      <c r="CJ450" s="25">
        <f t="shared" ref="CJ450" si="17036">CI450/($H450-$J450)</f>
        <v>0</v>
      </c>
      <c r="CK450" s="21">
        <v>9</v>
      </c>
      <c r="CL450" s="25">
        <f t="shared" ref="CL450" si="17037">CK450/($H450-$J450)</f>
        <v>1.3824884792626729E-2</v>
      </c>
      <c r="CM450" s="25">
        <f t="shared" si="14643"/>
        <v>0.31270983213429254</v>
      </c>
      <c r="CN450" s="25">
        <v>0.52899886699999998</v>
      </c>
    </row>
    <row r="451" spans="1:92" x14ac:dyDescent="0.25">
      <c r="A451" s="21" t="s">
        <v>659</v>
      </c>
      <c r="B451" s="23" t="s">
        <v>638</v>
      </c>
      <c r="C451" s="21">
        <v>11</v>
      </c>
      <c r="D451" s="21">
        <v>2040</v>
      </c>
      <c r="E451" s="21">
        <v>1665</v>
      </c>
      <c r="F451" s="21">
        <v>375</v>
      </c>
      <c r="G451" s="21">
        <v>0</v>
      </c>
      <c r="H451" s="21">
        <v>624</v>
      </c>
      <c r="I451" s="21">
        <v>4</v>
      </c>
      <c r="J451" s="21">
        <v>4</v>
      </c>
      <c r="K451" s="21">
        <v>222</v>
      </c>
      <c r="L451" s="25">
        <f t="shared" ref="L451:N472" si="17038">K451/($H451-$J451)</f>
        <v>0.35806451612903228</v>
      </c>
      <c r="M451" s="21">
        <v>87</v>
      </c>
      <c r="N451" s="25">
        <f t="shared" si="17038"/>
        <v>0.14032258064516129</v>
      </c>
      <c r="O451" s="21">
        <v>111</v>
      </c>
      <c r="P451" s="25">
        <f t="shared" ref="P451" si="17039">O451/($H451-$J451)</f>
        <v>0.17903225806451614</v>
      </c>
      <c r="Q451" s="21">
        <v>77</v>
      </c>
      <c r="R451" s="25">
        <f t="shared" ref="R451" si="17040">Q451/($H451-$J451)</f>
        <v>0.12419354838709677</v>
      </c>
      <c r="S451" s="21">
        <v>18</v>
      </c>
      <c r="T451" s="25">
        <f t="shared" ref="T451" si="17041">S451/($H451-$J451)</f>
        <v>2.903225806451613E-2</v>
      </c>
      <c r="U451" s="21">
        <v>20</v>
      </c>
      <c r="V451" s="25">
        <f t="shared" ref="V451" si="17042">U451/($H451-$J451)</f>
        <v>3.2258064516129031E-2</v>
      </c>
      <c r="W451" s="21">
        <v>17</v>
      </c>
      <c r="X451" s="25">
        <f t="shared" ref="X451" si="17043">W451/($H451-$J451)</f>
        <v>2.7419354838709678E-2</v>
      </c>
      <c r="Y451" s="21">
        <v>14</v>
      </c>
      <c r="Z451" s="25">
        <f t="shared" ref="Z451" si="17044">Y451/($H451-$J451)</f>
        <v>2.2580645161290321E-2</v>
      </c>
      <c r="AA451" s="21">
        <v>6</v>
      </c>
      <c r="AB451" s="25">
        <f t="shared" ref="AB451" si="17045">AA451/($H451-$J451)</f>
        <v>9.6774193548387101E-3</v>
      </c>
      <c r="AC451" s="21">
        <v>3</v>
      </c>
      <c r="AD451" s="25">
        <f t="shared" ref="AD451" si="17046">AC451/($H451-$J451)</f>
        <v>4.8387096774193551E-3</v>
      </c>
      <c r="AE451" s="21">
        <v>8</v>
      </c>
      <c r="AF451" s="25">
        <f t="shared" ref="AF451" si="17047">AE451/($H451-$J451)</f>
        <v>1.2903225806451613E-2</v>
      </c>
      <c r="AG451" s="21">
        <v>1</v>
      </c>
      <c r="AH451" s="25">
        <f t="shared" ref="AH451" si="17048">AG451/($H451-$J451)</f>
        <v>1.6129032258064516E-3</v>
      </c>
      <c r="AI451" s="21">
        <v>9</v>
      </c>
      <c r="AJ451" s="25">
        <f t="shared" ref="AJ451" si="17049">AI451/($H451-$J451)</f>
        <v>1.4516129032258065E-2</v>
      </c>
      <c r="AK451" s="21">
        <v>4</v>
      </c>
      <c r="AL451" s="25">
        <f t="shared" ref="AL451" si="17050">AK451/($H451-$J451)</f>
        <v>6.4516129032258064E-3</v>
      </c>
      <c r="AM451" s="21">
        <v>0</v>
      </c>
      <c r="AN451" s="25">
        <f t="shared" ref="AN451" si="17051">AM451/($H451-$J451)</f>
        <v>0</v>
      </c>
      <c r="AO451" s="21">
        <v>0</v>
      </c>
      <c r="AP451" s="25">
        <f t="shared" ref="AP451" si="17052">AO451/($H451-$J451)</f>
        <v>0</v>
      </c>
      <c r="AQ451" s="21">
        <v>0</v>
      </c>
      <c r="AR451" s="25">
        <f t="shared" ref="AR451" si="17053">AQ451/($H451-$J451)</f>
        <v>0</v>
      </c>
      <c r="AS451" s="21">
        <v>0</v>
      </c>
      <c r="AT451" s="25">
        <f t="shared" ref="AT451" si="17054">AS451/($H451-$J451)</f>
        <v>0</v>
      </c>
      <c r="AU451" s="21">
        <v>0</v>
      </c>
      <c r="AV451" s="25">
        <f t="shared" ref="AV451" si="17055">AU451/($H451-$J451)</f>
        <v>0</v>
      </c>
      <c r="AW451" s="21">
        <v>0</v>
      </c>
      <c r="AX451" s="25">
        <f t="shared" ref="AX451" si="17056">AW451/($H451-$J451)</f>
        <v>0</v>
      </c>
      <c r="AY451" s="21">
        <v>0</v>
      </c>
      <c r="AZ451" s="25">
        <f t="shared" ref="AZ451" si="17057">AY451/($H451-$J451)</f>
        <v>0</v>
      </c>
      <c r="BA451" s="21">
        <v>3</v>
      </c>
      <c r="BB451" s="25">
        <f t="shared" ref="BB451" si="17058">BA451/($H451-$J451)</f>
        <v>4.8387096774193551E-3</v>
      </c>
      <c r="BC451" s="21">
        <v>1</v>
      </c>
      <c r="BD451" s="25">
        <f t="shared" ref="BD451" si="17059">BC451/($H451-$J451)</f>
        <v>1.6129032258064516E-3</v>
      </c>
      <c r="BE451" s="21">
        <v>0</v>
      </c>
      <c r="BF451" s="25">
        <f t="shared" ref="BF451" si="17060">BE451/($H451-$J451)</f>
        <v>0</v>
      </c>
      <c r="BG451" s="21">
        <v>3</v>
      </c>
      <c r="BH451" s="25">
        <f t="shared" ref="BH451" si="17061">BG451/($H451-$J451)</f>
        <v>4.8387096774193551E-3</v>
      </c>
      <c r="BI451" s="21">
        <v>0</v>
      </c>
      <c r="BJ451" s="25">
        <f t="shared" ref="BJ451" si="17062">BI451/($H451-$J451)</f>
        <v>0</v>
      </c>
      <c r="BK451" s="21">
        <v>1</v>
      </c>
      <c r="BL451" s="25">
        <f t="shared" ref="BL451" si="17063">BK451/($H451-$J451)</f>
        <v>1.6129032258064516E-3</v>
      </c>
      <c r="BM451" s="21">
        <v>1</v>
      </c>
      <c r="BN451" s="25">
        <f t="shared" ref="BN451" si="17064">BM451/($H451-$J451)</f>
        <v>1.6129032258064516E-3</v>
      </c>
      <c r="BO451" s="21">
        <v>1</v>
      </c>
      <c r="BP451" s="25">
        <f t="shared" ref="BP451" si="17065">BO451/($H451-$J451)</f>
        <v>1.6129032258064516E-3</v>
      </c>
      <c r="BQ451" s="21">
        <v>0</v>
      </c>
      <c r="BR451" s="25">
        <f t="shared" ref="BR451" si="17066">BQ451/($H451-$J451)</f>
        <v>0</v>
      </c>
      <c r="BS451" s="21">
        <v>1</v>
      </c>
      <c r="BT451" s="25">
        <f t="shared" ref="BT451" si="17067">BS451/($H451-$J451)</f>
        <v>1.6129032258064516E-3</v>
      </c>
      <c r="BU451" s="21">
        <v>2</v>
      </c>
      <c r="BV451" s="25">
        <f t="shared" ref="BV451" si="17068">BU451/($H451-$J451)</f>
        <v>3.2258064516129032E-3</v>
      </c>
      <c r="BW451" s="21">
        <v>2</v>
      </c>
      <c r="BX451" s="25">
        <f t="shared" ref="BX451" si="17069">BW451/($H451-$J451)</f>
        <v>3.2258064516129032E-3</v>
      </c>
      <c r="BY451" s="21">
        <v>1</v>
      </c>
      <c r="BZ451" s="25">
        <f t="shared" ref="BZ451" si="17070">BY451/($H451-$J451)</f>
        <v>1.6129032258064516E-3</v>
      </c>
      <c r="CA451" s="21">
        <v>0</v>
      </c>
      <c r="CB451" s="25">
        <f t="shared" ref="CB451" si="17071">CA451/($H451-$J451)</f>
        <v>0</v>
      </c>
      <c r="CC451" s="21">
        <v>0</v>
      </c>
      <c r="CD451" s="25">
        <f t="shared" ref="CD451" si="17072">CC451/($H451-$J451)</f>
        <v>0</v>
      </c>
      <c r="CE451" s="21">
        <v>1</v>
      </c>
      <c r="CF451" s="25">
        <f t="shared" ref="CF451" si="17073">CE451/($H451-$J451)</f>
        <v>1.6129032258064516E-3</v>
      </c>
      <c r="CG451" s="21">
        <v>0</v>
      </c>
      <c r="CH451" s="25">
        <f t="shared" ref="CH451" si="17074">CG451/($H451-$J451)</f>
        <v>0</v>
      </c>
      <c r="CI451" s="21">
        <v>0</v>
      </c>
      <c r="CJ451" s="25">
        <f t="shared" ref="CJ451" si="17075">CI451/($H451-$J451)</f>
        <v>0</v>
      </c>
      <c r="CK451" s="21">
        <v>6</v>
      </c>
      <c r="CL451" s="25">
        <f t="shared" ref="CL451" si="17076">CK451/($H451-$J451)</f>
        <v>9.6774193548387101E-3</v>
      </c>
      <c r="CM451" s="25">
        <f t="shared" ref="CM451:CM472" si="17077">H451/D451</f>
        <v>0.30588235294117649</v>
      </c>
      <c r="CN451" s="25">
        <v>0.47821620300000001</v>
      </c>
    </row>
    <row r="452" spans="1:92" x14ac:dyDescent="0.25">
      <c r="A452" s="21" t="s">
        <v>659</v>
      </c>
      <c r="B452" s="23" t="s">
        <v>639</v>
      </c>
      <c r="C452" s="21">
        <v>11</v>
      </c>
      <c r="D452" s="21">
        <v>2115</v>
      </c>
      <c r="E452" s="21">
        <v>1687</v>
      </c>
      <c r="F452" s="21">
        <v>428</v>
      </c>
      <c r="G452" s="21">
        <v>0</v>
      </c>
      <c r="H452" s="21">
        <v>493</v>
      </c>
      <c r="I452" s="21">
        <v>4</v>
      </c>
      <c r="J452" s="21">
        <v>2</v>
      </c>
      <c r="K452" s="21">
        <v>136</v>
      </c>
      <c r="L452" s="25">
        <f t="shared" si="17038"/>
        <v>0.27698574338085541</v>
      </c>
      <c r="M452" s="21">
        <v>60</v>
      </c>
      <c r="N452" s="25">
        <f t="shared" si="17038"/>
        <v>0.12219959266802444</v>
      </c>
      <c r="O452" s="21">
        <v>98</v>
      </c>
      <c r="P452" s="25">
        <f t="shared" ref="P452" si="17078">O452/($H452-$J452)</f>
        <v>0.19959266802443992</v>
      </c>
      <c r="Q452" s="21">
        <v>76</v>
      </c>
      <c r="R452" s="25">
        <f t="shared" ref="R452" si="17079">Q452/($H452-$J452)</f>
        <v>0.15478615071283094</v>
      </c>
      <c r="S452" s="21">
        <v>16</v>
      </c>
      <c r="T452" s="25">
        <f t="shared" ref="T452" si="17080">S452/($H452-$J452)</f>
        <v>3.2586558044806514E-2</v>
      </c>
      <c r="U452" s="21">
        <v>12</v>
      </c>
      <c r="V452" s="25">
        <f t="shared" ref="V452" si="17081">U452/($H452-$J452)</f>
        <v>2.4439918533604887E-2</v>
      </c>
      <c r="W452" s="21">
        <v>26</v>
      </c>
      <c r="X452" s="25">
        <f t="shared" ref="X452" si="17082">W452/($H452-$J452)</f>
        <v>5.2953156822810592E-2</v>
      </c>
      <c r="Y452" s="21">
        <v>15</v>
      </c>
      <c r="Z452" s="25">
        <f t="shared" ref="Z452" si="17083">Y452/($H452-$J452)</f>
        <v>3.0549898167006109E-2</v>
      </c>
      <c r="AA452" s="21">
        <v>4</v>
      </c>
      <c r="AB452" s="25">
        <f t="shared" ref="AB452" si="17084">AA452/($H452-$J452)</f>
        <v>8.1466395112016286E-3</v>
      </c>
      <c r="AC452" s="21">
        <v>2</v>
      </c>
      <c r="AD452" s="25">
        <f t="shared" ref="AD452" si="17085">AC452/($H452-$J452)</f>
        <v>4.0733197556008143E-3</v>
      </c>
      <c r="AE452" s="21">
        <v>8</v>
      </c>
      <c r="AF452" s="25">
        <f t="shared" ref="AF452" si="17086">AE452/($H452-$J452)</f>
        <v>1.6293279022403257E-2</v>
      </c>
      <c r="AG452" s="21">
        <v>2</v>
      </c>
      <c r="AH452" s="25">
        <f t="shared" ref="AH452" si="17087">AG452/($H452-$J452)</f>
        <v>4.0733197556008143E-3</v>
      </c>
      <c r="AI452" s="21">
        <v>8</v>
      </c>
      <c r="AJ452" s="25">
        <f t="shared" ref="AJ452" si="17088">AI452/($H452-$J452)</f>
        <v>1.6293279022403257E-2</v>
      </c>
      <c r="AK452" s="21">
        <v>3</v>
      </c>
      <c r="AL452" s="25">
        <f t="shared" ref="AL452" si="17089">AK452/($H452-$J452)</f>
        <v>6.1099796334012219E-3</v>
      </c>
      <c r="AM452" s="21">
        <v>0</v>
      </c>
      <c r="AN452" s="25">
        <f t="shared" ref="AN452" si="17090">AM452/($H452-$J452)</f>
        <v>0</v>
      </c>
      <c r="AO452" s="21">
        <v>0</v>
      </c>
      <c r="AP452" s="25">
        <f t="shared" ref="AP452" si="17091">AO452/($H452-$J452)</f>
        <v>0</v>
      </c>
      <c r="AQ452" s="21">
        <v>0</v>
      </c>
      <c r="AR452" s="25">
        <f t="shared" ref="AR452" si="17092">AQ452/($H452-$J452)</f>
        <v>0</v>
      </c>
      <c r="AS452" s="21">
        <v>0</v>
      </c>
      <c r="AT452" s="25">
        <f t="shared" ref="AT452" si="17093">AS452/($H452-$J452)</f>
        <v>0</v>
      </c>
      <c r="AU452" s="21">
        <v>0</v>
      </c>
      <c r="AV452" s="25">
        <f t="shared" ref="AV452" si="17094">AU452/($H452-$J452)</f>
        <v>0</v>
      </c>
      <c r="AW452" s="21">
        <v>1</v>
      </c>
      <c r="AX452" s="25">
        <f t="shared" ref="AX452" si="17095">AW452/($H452-$J452)</f>
        <v>2.0366598778004071E-3</v>
      </c>
      <c r="AY452" s="21">
        <v>0</v>
      </c>
      <c r="AZ452" s="25">
        <f t="shared" ref="AZ452" si="17096">AY452/($H452-$J452)</f>
        <v>0</v>
      </c>
      <c r="BA452" s="21">
        <v>5</v>
      </c>
      <c r="BB452" s="25">
        <f t="shared" ref="BB452" si="17097">BA452/($H452-$J452)</f>
        <v>1.0183299389002037E-2</v>
      </c>
      <c r="BC452" s="21">
        <v>1</v>
      </c>
      <c r="BD452" s="25">
        <f t="shared" ref="BD452" si="17098">BC452/($H452-$J452)</f>
        <v>2.0366598778004071E-3</v>
      </c>
      <c r="BE452" s="21">
        <v>0</v>
      </c>
      <c r="BF452" s="25">
        <f t="shared" ref="BF452" si="17099">BE452/($H452-$J452)</f>
        <v>0</v>
      </c>
      <c r="BG452" s="21">
        <v>3</v>
      </c>
      <c r="BH452" s="25">
        <f t="shared" ref="BH452" si="17100">BG452/($H452-$J452)</f>
        <v>6.1099796334012219E-3</v>
      </c>
      <c r="BI452" s="21">
        <v>0</v>
      </c>
      <c r="BJ452" s="25">
        <f t="shared" ref="BJ452" si="17101">BI452/($H452-$J452)</f>
        <v>0</v>
      </c>
      <c r="BK452" s="21">
        <v>3</v>
      </c>
      <c r="BL452" s="25">
        <f t="shared" ref="BL452" si="17102">BK452/($H452-$J452)</f>
        <v>6.1099796334012219E-3</v>
      </c>
      <c r="BM452" s="21">
        <v>0</v>
      </c>
      <c r="BN452" s="25">
        <f t="shared" ref="BN452" si="17103">BM452/($H452-$J452)</f>
        <v>0</v>
      </c>
      <c r="BO452" s="21">
        <v>0</v>
      </c>
      <c r="BP452" s="25">
        <f t="shared" ref="BP452" si="17104">BO452/($H452-$J452)</f>
        <v>0</v>
      </c>
      <c r="BQ452" s="21">
        <v>1</v>
      </c>
      <c r="BR452" s="25">
        <f t="shared" ref="BR452" si="17105">BQ452/($H452-$J452)</f>
        <v>2.0366598778004071E-3</v>
      </c>
      <c r="BS452" s="21">
        <v>0</v>
      </c>
      <c r="BT452" s="25">
        <f t="shared" ref="BT452" si="17106">BS452/($H452-$J452)</f>
        <v>0</v>
      </c>
      <c r="BU452" s="21">
        <v>0</v>
      </c>
      <c r="BV452" s="25">
        <f t="shared" ref="BV452" si="17107">BU452/($H452-$J452)</f>
        <v>0</v>
      </c>
      <c r="BW452" s="21">
        <v>0</v>
      </c>
      <c r="BX452" s="25">
        <f t="shared" ref="BX452" si="17108">BW452/($H452-$J452)</f>
        <v>0</v>
      </c>
      <c r="BY452" s="21">
        <v>0</v>
      </c>
      <c r="BZ452" s="25">
        <f t="shared" ref="BZ452" si="17109">BY452/($H452-$J452)</f>
        <v>0</v>
      </c>
      <c r="CA452" s="21">
        <v>0</v>
      </c>
      <c r="CB452" s="25">
        <f t="shared" ref="CB452" si="17110">CA452/($H452-$J452)</f>
        <v>0</v>
      </c>
      <c r="CC452" s="21">
        <v>0</v>
      </c>
      <c r="CD452" s="25">
        <f t="shared" ref="CD452" si="17111">CC452/($H452-$J452)</f>
        <v>0</v>
      </c>
      <c r="CE452" s="21">
        <v>2</v>
      </c>
      <c r="CF452" s="25">
        <f t="shared" ref="CF452" si="17112">CE452/($H452-$J452)</f>
        <v>4.0733197556008143E-3</v>
      </c>
      <c r="CG452" s="21">
        <v>1</v>
      </c>
      <c r="CH452" s="25">
        <f t="shared" ref="CH452" si="17113">CG452/($H452-$J452)</f>
        <v>2.0366598778004071E-3</v>
      </c>
      <c r="CI452" s="21">
        <v>0</v>
      </c>
      <c r="CJ452" s="25">
        <f t="shared" ref="CJ452" si="17114">CI452/($H452-$J452)</f>
        <v>0</v>
      </c>
      <c r="CK452" s="21">
        <v>8</v>
      </c>
      <c r="CL452" s="25">
        <f t="shared" ref="CL452" si="17115">CK452/($H452-$J452)</f>
        <v>1.6293279022403257E-2</v>
      </c>
      <c r="CM452" s="25">
        <f t="shared" si="17077"/>
        <v>0.23309692671394799</v>
      </c>
      <c r="CN452" s="25">
        <v>0.42307975599999997</v>
      </c>
    </row>
    <row r="453" spans="1:92" x14ac:dyDescent="0.25">
      <c r="A453" s="21" t="s">
        <v>659</v>
      </c>
      <c r="B453" s="23" t="s">
        <v>640</v>
      </c>
      <c r="C453" s="21">
        <v>11</v>
      </c>
      <c r="D453" s="21">
        <v>2224</v>
      </c>
      <c r="E453" s="21">
        <v>1936</v>
      </c>
      <c r="F453" s="21">
        <v>288</v>
      </c>
      <c r="G453" s="21">
        <v>0</v>
      </c>
      <c r="H453" s="21">
        <v>499</v>
      </c>
      <c r="I453" s="21">
        <v>2</v>
      </c>
      <c r="J453" s="21">
        <v>5</v>
      </c>
      <c r="K453" s="21">
        <v>124</v>
      </c>
      <c r="L453" s="25">
        <f t="shared" si="17038"/>
        <v>0.25101214574898784</v>
      </c>
      <c r="M453" s="21">
        <v>74</v>
      </c>
      <c r="N453" s="25">
        <f t="shared" si="17038"/>
        <v>0.14979757085020243</v>
      </c>
      <c r="O453" s="21">
        <v>81</v>
      </c>
      <c r="P453" s="25">
        <f t="shared" ref="P453" si="17116">O453/($H453-$J453)</f>
        <v>0.16396761133603238</v>
      </c>
      <c r="Q453" s="21">
        <v>89</v>
      </c>
      <c r="R453" s="25">
        <f t="shared" ref="R453" si="17117">Q453/($H453-$J453)</f>
        <v>0.18016194331983806</v>
      </c>
      <c r="S453" s="21">
        <v>15</v>
      </c>
      <c r="T453" s="25">
        <f t="shared" ref="T453" si="17118">S453/($H453-$J453)</f>
        <v>3.0364372469635626E-2</v>
      </c>
      <c r="U453" s="21">
        <v>13</v>
      </c>
      <c r="V453" s="25">
        <f t="shared" ref="V453" si="17119">U453/($H453-$J453)</f>
        <v>2.6315789473684209E-2</v>
      </c>
      <c r="W453" s="21">
        <v>29</v>
      </c>
      <c r="X453" s="25">
        <f t="shared" ref="X453" si="17120">W453/($H453-$J453)</f>
        <v>5.8704453441295545E-2</v>
      </c>
      <c r="Y453" s="21">
        <v>10</v>
      </c>
      <c r="Z453" s="25">
        <f t="shared" ref="Z453" si="17121">Y453/($H453-$J453)</f>
        <v>2.0242914979757085E-2</v>
      </c>
      <c r="AA453" s="21">
        <v>7</v>
      </c>
      <c r="AB453" s="25">
        <f t="shared" ref="AB453" si="17122">AA453/($H453-$J453)</f>
        <v>1.417004048582996E-2</v>
      </c>
      <c r="AC453" s="21">
        <v>3</v>
      </c>
      <c r="AD453" s="25">
        <f t="shared" ref="AD453" si="17123">AC453/($H453-$J453)</f>
        <v>6.0728744939271256E-3</v>
      </c>
      <c r="AE453" s="21">
        <v>10</v>
      </c>
      <c r="AF453" s="25">
        <f t="shared" ref="AF453" si="17124">AE453/($H453-$J453)</f>
        <v>2.0242914979757085E-2</v>
      </c>
      <c r="AG453" s="21">
        <v>1</v>
      </c>
      <c r="AH453" s="25">
        <f t="shared" ref="AH453" si="17125">AG453/($H453-$J453)</f>
        <v>2.0242914979757085E-3</v>
      </c>
      <c r="AI453" s="21">
        <v>6</v>
      </c>
      <c r="AJ453" s="25">
        <f t="shared" ref="AJ453" si="17126">AI453/($H453-$J453)</f>
        <v>1.2145748987854251E-2</v>
      </c>
      <c r="AK453" s="21">
        <v>3</v>
      </c>
      <c r="AL453" s="25">
        <f t="shared" ref="AL453" si="17127">AK453/($H453-$J453)</f>
        <v>6.0728744939271256E-3</v>
      </c>
      <c r="AM453" s="21">
        <v>1</v>
      </c>
      <c r="AN453" s="25">
        <f t="shared" ref="AN453" si="17128">AM453/($H453-$J453)</f>
        <v>2.0242914979757085E-3</v>
      </c>
      <c r="AO453" s="21">
        <v>0</v>
      </c>
      <c r="AP453" s="25">
        <f t="shared" ref="AP453" si="17129">AO453/($H453-$J453)</f>
        <v>0</v>
      </c>
      <c r="AQ453" s="21">
        <v>0</v>
      </c>
      <c r="AR453" s="25">
        <f t="shared" ref="AR453" si="17130">AQ453/($H453-$J453)</f>
        <v>0</v>
      </c>
      <c r="AS453" s="21">
        <v>0</v>
      </c>
      <c r="AT453" s="25">
        <f t="shared" ref="AT453" si="17131">AS453/($H453-$J453)</f>
        <v>0</v>
      </c>
      <c r="AU453" s="21">
        <v>1</v>
      </c>
      <c r="AV453" s="25">
        <f t="shared" ref="AV453" si="17132">AU453/($H453-$J453)</f>
        <v>2.0242914979757085E-3</v>
      </c>
      <c r="AW453" s="21">
        <v>0</v>
      </c>
      <c r="AX453" s="25">
        <f t="shared" ref="AX453" si="17133">AW453/($H453-$J453)</f>
        <v>0</v>
      </c>
      <c r="AY453" s="21">
        <v>0</v>
      </c>
      <c r="AZ453" s="25">
        <f t="shared" ref="AZ453" si="17134">AY453/($H453-$J453)</f>
        <v>0</v>
      </c>
      <c r="BA453" s="21">
        <v>7</v>
      </c>
      <c r="BB453" s="25">
        <f t="shared" ref="BB453" si="17135">BA453/($H453-$J453)</f>
        <v>1.417004048582996E-2</v>
      </c>
      <c r="BC453" s="21">
        <v>2</v>
      </c>
      <c r="BD453" s="25">
        <f t="shared" ref="BD453" si="17136">BC453/($H453-$J453)</f>
        <v>4.048582995951417E-3</v>
      </c>
      <c r="BE453" s="21">
        <v>1</v>
      </c>
      <c r="BF453" s="25">
        <f t="shared" ref="BF453" si="17137">BE453/($H453-$J453)</f>
        <v>2.0242914979757085E-3</v>
      </c>
      <c r="BG453" s="21">
        <v>3</v>
      </c>
      <c r="BH453" s="25">
        <f t="shared" ref="BH453" si="17138">BG453/($H453-$J453)</f>
        <v>6.0728744939271256E-3</v>
      </c>
      <c r="BI453" s="21">
        <v>1</v>
      </c>
      <c r="BJ453" s="25">
        <f t="shared" ref="BJ453" si="17139">BI453/($H453-$J453)</f>
        <v>2.0242914979757085E-3</v>
      </c>
      <c r="BK453" s="21">
        <v>1</v>
      </c>
      <c r="BL453" s="25">
        <f t="shared" ref="BL453" si="17140">BK453/($H453-$J453)</f>
        <v>2.0242914979757085E-3</v>
      </c>
      <c r="BM453" s="21">
        <v>0</v>
      </c>
      <c r="BN453" s="25">
        <f t="shared" ref="BN453" si="17141">BM453/($H453-$J453)</f>
        <v>0</v>
      </c>
      <c r="BO453" s="21">
        <v>1</v>
      </c>
      <c r="BP453" s="25">
        <f t="shared" ref="BP453" si="17142">BO453/($H453-$J453)</f>
        <v>2.0242914979757085E-3</v>
      </c>
      <c r="BQ453" s="21">
        <v>1</v>
      </c>
      <c r="BR453" s="25">
        <f t="shared" ref="BR453" si="17143">BQ453/($H453-$J453)</f>
        <v>2.0242914979757085E-3</v>
      </c>
      <c r="BS453" s="21">
        <v>0</v>
      </c>
      <c r="BT453" s="25">
        <f t="shared" ref="BT453" si="17144">BS453/($H453-$J453)</f>
        <v>0</v>
      </c>
      <c r="BU453" s="21">
        <v>0</v>
      </c>
      <c r="BV453" s="25">
        <f t="shared" ref="BV453" si="17145">BU453/($H453-$J453)</f>
        <v>0</v>
      </c>
      <c r="BW453" s="21">
        <v>1</v>
      </c>
      <c r="BX453" s="25">
        <f t="shared" ref="BX453" si="17146">BW453/($H453-$J453)</f>
        <v>2.0242914979757085E-3</v>
      </c>
      <c r="BY453" s="21">
        <v>0</v>
      </c>
      <c r="BZ453" s="25">
        <f t="shared" ref="BZ453" si="17147">BY453/($H453-$J453)</f>
        <v>0</v>
      </c>
      <c r="CA453" s="21">
        <v>1</v>
      </c>
      <c r="CB453" s="25">
        <f t="shared" ref="CB453" si="17148">CA453/($H453-$J453)</f>
        <v>2.0242914979757085E-3</v>
      </c>
      <c r="CC453" s="21">
        <v>0</v>
      </c>
      <c r="CD453" s="25">
        <f t="shared" ref="CD453" si="17149">CC453/($H453-$J453)</f>
        <v>0</v>
      </c>
      <c r="CE453" s="21">
        <v>2</v>
      </c>
      <c r="CF453" s="25">
        <f t="shared" ref="CF453" si="17150">CE453/($H453-$J453)</f>
        <v>4.048582995951417E-3</v>
      </c>
      <c r="CG453" s="21">
        <v>0</v>
      </c>
      <c r="CH453" s="25">
        <f t="shared" ref="CH453" si="17151">CG453/($H453-$J453)</f>
        <v>0</v>
      </c>
      <c r="CI453" s="21">
        <v>0</v>
      </c>
      <c r="CJ453" s="25">
        <f t="shared" ref="CJ453" si="17152">CI453/($H453-$J453)</f>
        <v>0</v>
      </c>
      <c r="CK453" s="21">
        <v>6</v>
      </c>
      <c r="CL453" s="25">
        <f t="shared" ref="CL453" si="17153">CK453/($H453-$J453)</f>
        <v>1.2145748987854251E-2</v>
      </c>
      <c r="CM453" s="25">
        <f t="shared" si="17077"/>
        <v>0.22437050359712229</v>
      </c>
      <c r="CN453" s="25">
        <v>0.34625489599999998</v>
      </c>
    </row>
    <row r="454" spans="1:92" x14ac:dyDescent="0.25">
      <c r="A454" s="21" t="s">
        <v>659</v>
      </c>
      <c r="B454" s="23" t="s">
        <v>641</v>
      </c>
      <c r="C454" s="21">
        <v>11</v>
      </c>
      <c r="D454" s="21">
        <v>2083</v>
      </c>
      <c r="E454" s="21">
        <v>1906</v>
      </c>
      <c r="F454" s="21">
        <v>177</v>
      </c>
      <c r="G454" s="21">
        <v>0</v>
      </c>
      <c r="H454" s="21">
        <v>420</v>
      </c>
      <c r="I454" s="21">
        <v>4</v>
      </c>
      <c r="J454" s="21">
        <v>4</v>
      </c>
      <c r="K454" s="21">
        <v>113</v>
      </c>
      <c r="L454" s="25">
        <f t="shared" si="17038"/>
        <v>0.27163461538461536</v>
      </c>
      <c r="M454" s="21">
        <v>60</v>
      </c>
      <c r="N454" s="25">
        <f t="shared" si="17038"/>
        <v>0.14423076923076922</v>
      </c>
      <c r="O454" s="21">
        <v>58</v>
      </c>
      <c r="P454" s="25">
        <f t="shared" ref="P454" si="17154">O454/($H454-$J454)</f>
        <v>0.13942307692307693</v>
      </c>
      <c r="Q454" s="21">
        <v>63</v>
      </c>
      <c r="R454" s="25">
        <f t="shared" ref="R454" si="17155">Q454/($H454-$J454)</f>
        <v>0.15144230769230768</v>
      </c>
      <c r="S454" s="21">
        <v>13</v>
      </c>
      <c r="T454" s="25">
        <f t="shared" ref="T454" si="17156">S454/($H454-$J454)</f>
        <v>3.125E-2</v>
      </c>
      <c r="U454" s="21">
        <v>10</v>
      </c>
      <c r="V454" s="25">
        <f t="shared" ref="V454" si="17157">U454/($H454-$J454)</f>
        <v>2.403846153846154E-2</v>
      </c>
      <c r="W454" s="21">
        <v>30</v>
      </c>
      <c r="X454" s="25">
        <f t="shared" ref="X454" si="17158">W454/($H454-$J454)</f>
        <v>7.2115384615384609E-2</v>
      </c>
      <c r="Y454" s="21">
        <v>12</v>
      </c>
      <c r="Z454" s="25">
        <f t="shared" ref="Z454" si="17159">Y454/($H454-$J454)</f>
        <v>2.8846153846153848E-2</v>
      </c>
      <c r="AA454" s="21">
        <v>5</v>
      </c>
      <c r="AB454" s="25">
        <f t="shared" ref="AB454" si="17160">AA454/($H454-$J454)</f>
        <v>1.201923076923077E-2</v>
      </c>
      <c r="AC454" s="21">
        <v>7</v>
      </c>
      <c r="AD454" s="25">
        <f t="shared" ref="AD454" si="17161">AC454/($H454-$J454)</f>
        <v>1.6826923076923076E-2</v>
      </c>
      <c r="AE454" s="21">
        <v>8</v>
      </c>
      <c r="AF454" s="25">
        <f t="shared" ref="AF454" si="17162">AE454/($H454-$J454)</f>
        <v>1.9230769230769232E-2</v>
      </c>
      <c r="AG454" s="21">
        <v>0</v>
      </c>
      <c r="AH454" s="25">
        <f t="shared" ref="AH454" si="17163">AG454/($H454-$J454)</f>
        <v>0</v>
      </c>
      <c r="AI454" s="21">
        <v>6</v>
      </c>
      <c r="AJ454" s="25">
        <f t="shared" ref="AJ454" si="17164">AI454/($H454-$J454)</f>
        <v>1.4423076923076924E-2</v>
      </c>
      <c r="AK454" s="21">
        <v>3</v>
      </c>
      <c r="AL454" s="25">
        <f t="shared" ref="AL454" si="17165">AK454/($H454-$J454)</f>
        <v>7.2115384615384619E-3</v>
      </c>
      <c r="AM454" s="21">
        <v>1</v>
      </c>
      <c r="AN454" s="25">
        <f t="shared" ref="AN454" si="17166">AM454/($H454-$J454)</f>
        <v>2.403846153846154E-3</v>
      </c>
      <c r="AO454" s="21">
        <v>0</v>
      </c>
      <c r="AP454" s="25">
        <f t="shared" ref="AP454" si="17167">AO454/($H454-$J454)</f>
        <v>0</v>
      </c>
      <c r="AQ454" s="21">
        <v>0</v>
      </c>
      <c r="AR454" s="25">
        <f t="shared" ref="AR454" si="17168">AQ454/($H454-$J454)</f>
        <v>0</v>
      </c>
      <c r="AS454" s="21">
        <v>0</v>
      </c>
      <c r="AT454" s="25">
        <f t="shared" ref="AT454" si="17169">AS454/($H454-$J454)</f>
        <v>0</v>
      </c>
      <c r="AU454" s="21">
        <v>0</v>
      </c>
      <c r="AV454" s="25">
        <f t="shared" ref="AV454" si="17170">AU454/($H454-$J454)</f>
        <v>0</v>
      </c>
      <c r="AW454" s="21">
        <v>1</v>
      </c>
      <c r="AX454" s="25">
        <f t="shared" ref="AX454" si="17171">AW454/($H454-$J454)</f>
        <v>2.403846153846154E-3</v>
      </c>
      <c r="AY454" s="21">
        <v>0</v>
      </c>
      <c r="AZ454" s="25">
        <f t="shared" ref="AZ454" si="17172">AY454/($H454-$J454)</f>
        <v>0</v>
      </c>
      <c r="BA454" s="21">
        <v>8</v>
      </c>
      <c r="BB454" s="25">
        <f t="shared" ref="BB454" si="17173">BA454/($H454-$J454)</f>
        <v>1.9230769230769232E-2</v>
      </c>
      <c r="BC454" s="21">
        <v>3</v>
      </c>
      <c r="BD454" s="25">
        <f t="shared" ref="BD454" si="17174">BC454/($H454-$J454)</f>
        <v>7.2115384615384619E-3</v>
      </c>
      <c r="BE454" s="21">
        <v>0</v>
      </c>
      <c r="BF454" s="25">
        <f t="shared" ref="BF454" si="17175">BE454/($H454-$J454)</f>
        <v>0</v>
      </c>
      <c r="BG454" s="21">
        <v>2</v>
      </c>
      <c r="BH454" s="25">
        <f t="shared" ref="BH454" si="17176">BG454/($H454-$J454)</f>
        <v>4.807692307692308E-3</v>
      </c>
      <c r="BI454" s="21">
        <v>0</v>
      </c>
      <c r="BJ454" s="25">
        <f t="shared" ref="BJ454" si="17177">BI454/($H454-$J454)</f>
        <v>0</v>
      </c>
      <c r="BK454" s="21">
        <v>1</v>
      </c>
      <c r="BL454" s="25">
        <f t="shared" ref="BL454" si="17178">BK454/($H454-$J454)</f>
        <v>2.403846153846154E-3</v>
      </c>
      <c r="BM454" s="21">
        <v>0</v>
      </c>
      <c r="BN454" s="25">
        <f t="shared" ref="BN454" si="17179">BM454/($H454-$J454)</f>
        <v>0</v>
      </c>
      <c r="BO454" s="21">
        <v>0</v>
      </c>
      <c r="BP454" s="25">
        <f t="shared" ref="BP454" si="17180">BO454/($H454-$J454)</f>
        <v>0</v>
      </c>
      <c r="BQ454" s="21">
        <v>1</v>
      </c>
      <c r="BR454" s="25">
        <f t="shared" ref="BR454" si="17181">BQ454/($H454-$J454)</f>
        <v>2.403846153846154E-3</v>
      </c>
      <c r="BS454" s="21">
        <v>1</v>
      </c>
      <c r="BT454" s="25">
        <f t="shared" ref="BT454" si="17182">BS454/($H454-$J454)</f>
        <v>2.403846153846154E-3</v>
      </c>
      <c r="BU454" s="21">
        <v>1</v>
      </c>
      <c r="BV454" s="25">
        <f t="shared" ref="BV454" si="17183">BU454/($H454-$J454)</f>
        <v>2.403846153846154E-3</v>
      </c>
      <c r="BW454" s="21">
        <v>0</v>
      </c>
      <c r="BX454" s="25">
        <f t="shared" ref="BX454" si="17184">BW454/($H454-$J454)</f>
        <v>0</v>
      </c>
      <c r="BY454" s="21">
        <v>0</v>
      </c>
      <c r="BZ454" s="25">
        <f t="shared" ref="BZ454" si="17185">BY454/($H454-$J454)</f>
        <v>0</v>
      </c>
      <c r="CA454" s="21">
        <v>0</v>
      </c>
      <c r="CB454" s="25">
        <f t="shared" ref="CB454" si="17186">CA454/($H454-$J454)</f>
        <v>0</v>
      </c>
      <c r="CC454" s="21">
        <v>0</v>
      </c>
      <c r="CD454" s="25">
        <f t="shared" ref="CD454" si="17187">CC454/($H454-$J454)</f>
        <v>0</v>
      </c>
      <c r="CE454" s="21">
        <v>1</v>
      </c>
      <c r="CF454" s="25">
        <f t="shared" ref="CF454" si="17188">CE454/($H454-$J454)</f>
        <v>2.403846153846154E-3</v>
      </c>
      <c r="CG454" s="21">
        <v>2</v>
      </c>
      <c r="CH454" s="25">
        <f t="shared" ref="CH454" si="17189">CG454/($H454-$J454)</f>
        <v>4.807692307692308E-3</v>
      </c>
      <c r="CI454" s="21">
        <v>2</v>
      </c>
      <c r="CJ454" s="25">
        <f t="shared" ref="CJ454" si="17190">CI454/($H454-$J454)</f>
        <v>4.807692307692308E-3</v>
      </c>
      <c r="CK454" s="21">
        <v>4</v>
      </c>
      <c r="CL454" s="25">
        <f t="shared" ref="CL454" si="17191">CK454/($H454-$J454)</f>
        <v>9.6153846153846159E-3</v>
      </c>
      <c r="CM454" s="25">
        <f t="shared" si="17077"/>
        <v>0.2016322611617859</v>
      </c>
      <c r="CN454" s="25">
        <v>0.28028075699999999</v>
      </c>
    </row>
    <row r="455" spans="1:92" x14ac:dyDescent="0.25">
      <c r="A455" s="21" t="s">
        <v>659</v>
      </c>
      <c r="B455" s="23" t="s">
        <v>642</v>
      </c>
      <c r="C455" s="21">
        <v>11</v>
      </c>
      <c r="D455" s="21">
        <v>2143</v>
      </c>
      <c r="E455" s="21">
        <v>1472</v>
      </c>
      <c r="F455" s="21">
        <v>671</v>
      </c>
      <c r="G455" s="21">
        <v>0</v>
      </c>
      <c r="H455" s="21">
        <v>675</v>
      </c>
      <c r="I455" s="21">
        <v>11</v>
      </c>
      <c r="J455" s="21">
        <v>0</v>
      </c>
      <c r="K455" s="21">
        <v>137</v>
      </c>
      <c r="L455" s="25">
        <f t="shared" si="17038"/>
        <v>0.20296296296296296</v>
      </c>
      <c r="M455" s="21">
        <v>81</v>
      </c>
      <c r="N455" s="25">
        <f t="shared" si="17038"/>
        <v>0.12</v>
      </c>
      <c r="O455" s="21">
        <v>231</v>
      </c>
      <c r="P455" s="25">
        <f t="shared" ref="P455" si="17192">O455/($H455-$J455)</f>
        <v>0.34222222222222221</v>
      </c>
      <c r="Q455" s="21">
        <v>48</v>
      </c>
      <c r="R455" s="25">
        <f t="shared" ref="R455" si="17193">Q455/($H455-$J455)</f>
        <v>7.1111111111111111E-2</v>
      </c>
      <c r="S455" s="21">
        <v>23</v>
      </c>
      <c r="T455" s="25">
        <f t="shared" ref="T455" si="17194">S455/($H455-$J455)</f>
        <v>3.4074074074074076E-2</v>
      </c>
      <c r="U455" s="21">
        <v>30</v>
      </c>
      <c r="V455" s="25">
        <f t="shared" ref="V455" si="17195">U455/($H455-$J455)</f>
        <v>4.4444444444444446E-2</v>
      </c>
      <c r="W455" s="21">
        <v>24</v>
      </c>
      <c r="X455" s="25">
        <f t="shared" ref="X455" si="17196">W455/($H455-$J455)</f>
        <v>3.5555555555555556E-2</v>
      </c>
      <c r="Y455" s="21">
        <v>32</v>
      </c>
      <c r="Z455" s="25">
        <f t="shared" ref="Z455" si="17197">Y455/($H455-$J455)</f>
        <v>4.7407407407407405E-2</v>
      </c>
      <c r="AA455" s="21">
        <v>2</v>
      </c>
      <c r="AB455" s="25">
        <f t="shared" ref="AB455" si="17198">AA455/($H455-$J455)</f>
        <v>2.9629629629629628E-3</v>
      </c>
      <c r="AC455" s="21">
        <v>8</v>
      </c>
      <c r="AD455" s="25">
        <f t="shared" ref="AD455" si="17199">AC455/($H455-$J455)</f>
        <v>1.1851851851851851E-2</v>
      </c>
      <c r="AE455" s="21">
        <v>7</v>
      </c>
      <c r="AF455" s="25">
        <f t="shared" ref="AF455" si="17200">AE455/($H455-$J455)</f>
        <v>1.037037037037037E-2</v>
      </c>
      <c r="AG455" s="21">
        <v>1</v>
      </c>
      <c r="AH455" s="25">
        <f t="shared" ref="AH455" si="17201">AG455/($H455-$J455)</f>
        <v>1.4814814814814814E-3</v>
      </c>
      <c r="AI455" s="21">
        <v>21</v>
      </c>
      <c r="AJ455" s="25">
        <f t="shared" ref="AJ455" si="17202">AI455/($H455-$J455)</f>
        <v>3.111111111111111E-2</v>
      </c>
      <c r="AK455" s="21">
        <v>3</v>
      </c>
      <c r="AL455" s="25">
        <f t="shared" ref="AL455" si="17203">AK455/($H455-$J455)</f>
        <v>4.4444444444444444E-3</v>
      </c>
      <c r="AM455" s="21">
        <v>0</v>
      </c>
      <c r="AN455" s="25">
        <f t="shared" ref="AN455" si="17204">AM455/($H455-$J455)</f>
        <v>0</v>
      </c>
      <c r="AO455" s="21">
        <v>1</v>
      </c>
      <c r="AP455" s="25">
        <f t="shared" ref="AP455" si="17205">AO455/($H455-$J455)</f>
        <v>1.4814814814814814E-3</v>
      </c>
      <c r="AQ455" s="21">
        <v>0</v>
      </c>
      <c r="AR455" s="25">
        <f t="shared" ref="AR455" si="17206">AQ455/($H455-$J455)</f>
        <v>0</v>
      </c>
      <c r="AS455" s="21">
        <v>0</v>
      </c>
      <c r="AT455" s="25">
        <f t="shared" ref="AT455" si="17207">AS455/($H455-$J455)</f>
        <v>0</v>
      </c>
      <c r="AU455" s="21">
        <v>1</v>
      </c>
      <c r="AV455" s="25">
        <f t="shared" ref="AV455" si="17208">AU455/($H455-$J455)</f>
        <v>1.4814814814814814E-3</v>
      </c>
      <c r="AW455" s="21">
        <v>1</v>
      </c>
      <c r="AX455" s="25">
        <f t="shared" ref="AX455" si="17209">AW455/($H455-$J455)</f>
        <v>1.4814814814814814E-3</v>
      </c>
      <c r="AY455" s="21">
        <v>0</v>
      </c>
      <c r="AZ455" s="25">
        <f t="shared" ref="AZ455" si="17210">AY455/($H455-$J455)</f>
        <v>0</v>
      </c>
      <c r="BA455" s="21">
        <v>0</v>
      </c>
      <c r="BB455" s="25">
        <f t="shared" ref="BB455" si="17211">BA455/($H455-$J455)</f>
        <v>0</v>
      </c>
      <c r="BC455" s="21">
        <v>0</v>
      </c>
      <c r="BD455" s="25">
        <f t="shared" ref="BD455" si="17212">BC455/($H455-$J455)</f>
        <v>0</v>
      </c>
      <c r="BE455" s="21">
        <v>1</v>
      </c>
      <c r="BF455" s="25">
        <f t="shared" ref="BF455" si="17213">BE455/($H455-$J455)</f>
        <v>1.4814814814814814E-3</v>
      </c>
      <c r="BG455" s="21">
        <v>4</v>
      </c>
      <c r="BH455" s="25">
        <f t="shared" ref="BH455" si="17214">BG455/($H455-$J455)</f>
        <v>5.9259259259259256E-3</v>
      </c>
      <c r="BI455" s="21">
        <v>0</v>
      </c>
      <c r="BJ455" s="25">
        <f t="shared" ref="BJ455" si="17215">BI455/($H455-$J455)</f>
        <v>0</v>
      </c>
      <c r="BK455" s="21">
        <v>0</v>
      </c>
      <c r="BL455" s="25">
        <f t="shared" ref="BL455" si="17216">BK455/($H455-$J455)</f>
        <v>0</v>
      </c>
      <c r="BM455" s="21">
        <v>0</v>
      </c>
      <c r="BN455" s="25">
        <f t="shared" ref="BN455" si="17217">BM455/($H455-$J455)</f>
        <v>0</v>
      </c>
      <c r="BO455" s="21">
        <v>1</v>
      </c>
      <c r="BP455" s="25">
        <f t="shared" ref="BP455" si="17218">BO455/($H455-$J455)</f>
        <v>1.4814814814814814E-3</v>
      </c>
      <c r="BQ455" s="21">
        <v>0</v>
      </c>
      <c r="BR455" s="25">
        <f t="shared" ref="BR455" si="17219">BQ455/($H455-$J455)</f>
        <v>0</v>
      </c>
      <c r="BS455" s="21">
        <v>3</v>
      </c>
      <c r="BT455" s="25">
        <f t="shared" ref="BT455" si="17220">BS455/($H455-$J455)</f>
        <v>4.4444444444444444E-3</v>
      </c>
      <c r="BU455" s="21">
        <v>2</v>
      </c>
      <c r="BV455" s="25">
        <f t="shared" ref="BV455" si="17221">BU455/($H455-$J455)</f>
        <v>2.9629629629629628E-3</v>
      </c>
      <c r="BW455" s="21">
        <v>1</v>
      </c>
      <c r="BX455" s="25">
        <f t="shared" ref="BX455" si="17222">BW455/($H455-$J455)</f>
        <v>1.4814814814814814E-3</v>
      </c>
      <c r="BY455" s="21">
        <v>0</v>
      </c>
      <c r="BZ455" s="25">
        <f t="shared" ref="BZ455" si="17223">BY455/($H455-$J455)</f>
        <v>0</v>
      </c>
      <c r="CA455" s="21">
        <v>1</v>
      </c>
      <c r="CB455" s="25">
        <f t="shared" ref="CB455" si="17224">CA455/($H455-$J455)</f>
        <v>1.4814814814814814E-3</v>
      </c>
      <c r="CC455" s="21">
        <v>1</v>
      </c>
      <c r="CD455" s="25">
        <f t="shared" ref="CD455" si="17225">CC455/($H455-$J455)</f>
        <v>1.4814814814814814E-3</v>
      </c>
      <c r="CE455" s="21">
        <v>1</v>
      </c>
      <c r="CF455" s="25">
        <f t="shared" ref="CF455" si="17226">CE455/($H455-$J455)</f>
        <v>1.4814814814814814E-3</v>
      </c>
      <c r="CG455" s="21">
        <v>1</v>
      </c>
      <c r="CH455" s="25">
        <f t="shared" ref="CH455" si="17227">CG455/($H455-$J455)</f>
        <v>1.4814814814814814E-3</v>
      </c>
      <c r="CI455" s="21">
        <v>1</v>
      </c>
      <c r="CJ455" s="25">
        <f t="shared" ref="CJ455" si="17228">CI455/($H455-$J455)</f>
        <v>1.4814814814814814E-3</v>
      </c>
      <c r="CK455" s="21">
        <v>7</v>
      </c>
      <c r="CL455" s="25">
        <f t="shared" ref="CL455" si="17229">CK455/($H455-$J455)</f>
        <v>1.037037037037037E-2</v>
      </c>
      <c r="CM455" s="25">
        <f t="shared" si="17077"/>
        <v>0.3149790013999067</v>
      </c>
      <c r="CN455" s="25">
        <v>0.60635338299999997</v>
      </c>
    </row>
    <row r="456" spans="1:92" x14ac:dyDescent="0.25">
      <c r="A456" s="21" t="s">
        <v>659</v>
      </c>
      <c r="B456" s="23" t="s">
        <v>643</v>
      </c>
      <c r="C456" s="21">
        <v>11</v>
      </c>
      <c r="D456" s="21">
        <v>2007</v>
      </c>
      <c r="E456" s="21">
        <v>1327</v>
      </c>
      <c r="F456" s="21">
        <v>679</v>
      </c>
      <c r="G456" s="21">
        <v>1</v>
      </c>
      <c r="H456" s="21">
        <v>669</v>
      </c>
      <c r="I456" s="21">
        <v>3</v>
      </c>
      <c r="J456" s="21">
        <v>0</v>
      </c>
      <c r="K456" s="21">
        <v>147</v>
      </c>
      <c r="L456" s="25">
        <f t="shared" si="17038"/>
        <v>0.21973094170403587</v>
      </c>
      <c r="M456" s="21">
        <v>69</v>
      </c>
      <c r="N456" s="25">
        <f t="shared" si="17038"/>
        <v>0.1031390134529148</v>
      </c>
      <c r="O456" s="21">
        <v>216</v>
      </c>
      <c r="P456" s="25">
        <f t="shared" ref="P456" si="17230">O456/($H456-$J456)</f>
        <v>0.32286995515695066</v>
      </c>
      <c r="Q456" s="21">
        <v>54</v>
      </c>
      <c r="R456" s="25">
        <f t="shared" ref="R456" si="17231">Q456/($H456-$J456)</f>
        <v>8.0717488789237665E-2</v>
      </c>
      <c r="S456" s="21">
        <v>23</v>
      </c>
      <c r="T456" s="25">
        <f t="shared" ref="T456" si="17232">S456/($H456-$J456)</f>
        <v>3.4379671150971597E-2</v>
      </c>
      <c r="U456" s="21">
        <v>23</v>
      </c>
      <c r="V456" s="25">
        <f t="shared" ref="V456" si="17233">U456/($H456-$J456)</f>
        <v>3.4379671150971597E-2</v>
      </c>
      <c r="W456" s="21">
        <v>31</v>
      </c>
      <c r="X456" s="25">
        <f t="shared" ref="X456" si="17234">W456/($H456-$J456)</f>
        <v>4.6337817638266068E-2</v>
      </c>
      <c r="Y456" s="21">
        <v>29</v>
      </c>
      <c r="Z456" s="25">
        <f t="shared" ref="Z456" si="17235">Y456/($H456-$J456)</f>
        <v>4.3348281016442454E-2</v>
      </c>
      <c r="AA456" s="21">
        <v>5</v>
      </c>
      <c r="AB456" s="25">
        <f t="shared" ref="AB456" si="17236">AA456/($H456-$J456)</f>
        <v>7.4738415545590429E-3</v>
      </c>
      <c r="AC456" s="21">
        <v>5</v>
      </c>
      <c r="AD456" s="25">
        <f t="shared" ref="AD456" si="17237">AC456/($H456-$J456)</f>
        <v>7.4738415545590429E-3</v>
      </c>
      <c r="AE456" s="21">
        <v>13</v>
      </c>
      <c r="AF456" s="25">
        <f t="shared" ref="AF456" si="17238">AE456/($H456-$J456)</f>
        <v>1.9431988041853511E-2</v>
      </c>
      <c r="AG456" s="21">
        <v>1</v>
      </c>
      <c r="AH456" s="25">
        <f t="shared" ref="AH456" si="17239">AG456/($H456-$J456)</f>
        <v>1.4947683109118087E-3</v>
      </c>
      <c r="AI456" s="21">
        <v>18</v>
      </c>
      <c r="AJ456" s="25">
        <f t="shared" ref="AJ456" si="17240">AI456/($H456-$J456)</f>
        <v>2.6905829596412557E-2</v>
      </c>
      <c r="AK456" s="21">
        <v>2</v>
      </c>
      <c r="AL456" s="25">
        <f t="shared" ref="AL456" si="17241">AK456/($H456-$J456)</f>
        <v>2.9895366218236174E-3</v>
      </c>
      <c r="AM456" s="21">
        <v>1</v>
      </c>
      <c r="AN456" s="25">
        <f t="shared" ref="AN456" si="17242">AM456/($H456-$J456)</f>
        <v>1.4947683109118087E-3</v>
      </c>
      <c r="AO456" s="21">
        <v>1</v>
      </c>
      <c r="AP456" s="25">
        <f t="shared" ref="AP456" si="17243">AO456/($H456-$J456)</f>
        <v>1.4947683109118087E-3</v>
      </c>
      <c r="AQ456" s="21">
        <v>0</v>
      </c>
      <c r="AR456" s="25">
        <f t="shared" ref="AR456" si="17244">AQ456/($H456-$J456)</f>
        <v>0</v>
      </c>
      <c r="AS456" s="21">
        <v>0</v>
      </c>
      <c r="AT456" s="25">
        <f t="shared" ref="AT456" si="17245">AS456/($H456-$J456)</f>
        <v>0</v>
      </c>
      <c r="AU456" s="21">
        <v>1</v>
      </c>
      <c r="AV456" s="25">
        <f t="shared" ref="AV456" si="17246">AU456/($H456-$J456)</f>
        <v>1.4947683109118087E-3</v>
      </c>
      <c r="AW456" s="21">
        <v>0</v>
      </c>
      <c r="AX456" s="25">
        <f t="shared" ref="AX456" si="17247">AW456/($H456-$J456)</f>
        <v>0</v>
      </c>
      <c r="AY456" s="21">
        <v>0</v>
      </c>
      <c r="AZ456" s="25">
        <f t="shared" ref="AZ456" si="17248">AY456/($H456-$J456)</f>
        <v>0</v>
      </c>
      <c r="BA456" s="21">
        <v>0</v>
      </c>
      <c r="BB456" s="25">
        <f t="shared" ref="BB456" si="17249">BA456/($H456-$J456)</f>
        <v>0</v>
      </c>
      <c r="BC456" s="21">
        <v>1</v>
      </c>
      <c r="BD456" s="25">
        <f t="shared" ref="BD456" si="17250">BC456/($H456-$J456)</f>
        <v>1.4947683109118087E-3</v>
      </c>
      <c r="BE456" s="21">
        <v>0</v>
      </c>
      <c r="BF456" s="25">
        <f t="shared" ref="BF456" si="17251">BE456/($H456-$J456)</f>
        <v>0</v>
      </c>
      <c r="BG456" s="21">
        <v>5</v>
      </c>
      <c r="BH456" s="25">
        <f t="shared" ref="BH456" si="17252">BG456/($H456-$J456)</f>
        <v>7.4738415545590429E-3</v>
      </c>
      <c r="BI456" s="21">
        <v>0</v>
      </c>
      <c r="BJ456" s="25">
        <f t="shared" ref="BJ456" si="17253">BI456/($H456-$J456)</f>
        <v>0</v>
      </c>
      <c r="BK456" s="21">
        <v>1</v>
      </c>
      <c r="BL456" s="25">
        <f t="shared" ref="BL456" si="17254">BK456/($H456-$J456)</f>
        <v>1.4947683109118087E-3</v>
      </c>
      <c r="BM456" s="21">
        <v>0</v>
      </c>
      <c r="BN456" s="25">
        <f t="shared" ref="BN456" si="17255">BM456/($H456-$J456)</f>
        <v>0</v>
      </c>
      <c r="BO456" s="21">
        <v>0</v>
      </c>
      <c r="BP456" s="25">
        <f t="shared" ref="BP456" si="17256">BO456/($H456-$J456)</f>
        <v>0</v>
      </c>
      <c r="BQ456" s="21">
        <v>0</v>
      </c>
      <c r="BR456" s="25">
        <f t="shared" ref="BR456" si="17257">BQ456/($H456-$J456)</f>
        <v>0</v>
      </c>
      <c r="BS456" s="21">
        <v>1</v>
      </c>
      <c r="BT456" s="25">
        <f t="shared" ref="BT456" si="17258">BS456/($H456-$J456)</f>
        <v>1.4947683109118087E-3</v>
      </c>
      <c r="BU456" s="21">
        <v>0</v>
      </c>
      <c r="BV456" s="25">
        <f t="shared" ref="BV456" si="17259">BU456/($H456-$J456)</f>
        <v>0</v>
      </c>
      <c r="BW456" s="21">
        <v>1</v>
      </c>
      <c r="BX456" s="25">
        <f t="shared" ref="BX456" si="17260">BW456/($H456-$J456)</f>
        <v>1.4947683109118087E-3</v>
      </c>
      <c r="BY456" s="21">
        <v>1</v>
      </c>
      <c r="BZ456" s="25">
        <f t="shared" ref="BZ456" si="17261">BY456/($H456-$J456)</f>
        <v>1.4947683109118087E-3</v>
      </c>
      <c r="CA456" s="21">
        <v>1</v>
      </c>
      <c r="CB456" s="25">
        <f t="shared" ref="CB456" si="17262">CA456/($H456-$J456)</f>
        <v>1.4947683109118087E-3</v>
      </c>
      <c r="CC456" s="21">
        <v>2</v>
      </c>
      <c r="CD456" s="25">
        <f t="shared" ref="CD456" si="17263">CC456/($H456-$J456)</f>
        <v>2.9895366218236174E-3</v>
      </c>
      <c r="CE456" s="21">
        <v>2</v>
      </c>
      <c r="CF456" s="25">
        <f t="shared" ref="CF456" si="17264">CE456/($H456-$J456)</f>
        <v>2.9895366218236174E-3</v>
      </c>
      <c r="CG456" s="21">
        <v>1</v>
      </c>
      <c r="CH456" s="25">
        <f t="shared" ref="CH456" si="17265">CG456/($H456-$J456)</f>
        <v>1.4947683109118087E-3</v>
      </c>
      <c r="CI456" s="21">
        <v>1</v>
      </c>
      <c r="CJ456" s="25">
        <f t="shared" ref="CJ456" si="17266">CI456/($H456-$J456)</f>
        <v>1.4947683109118087E-3</v>
      </c>
      <c r="CK456" s="21">
        <v>13</v>
      </c>
      <c r="CL456" s="25">
        <f t="shared" ref="CL456" si="17267">CK456/($H456-$J456)</f>
        <v>1.9431988041853511E-2</v>
      </c>
      <c r="CM456" s="25">
        <f t="shared" si="17077"/>
        <v>0.33333333333333331</v>
      </c>
      <c r="CN456" s="25">
        <v>0.65221277600000005</v>
      </c>
    </row>
    <row r="457" spans="1:92" x14ac:dyDescent="0.25">
      <c r="A457" s="21" t="s">
        <v>659</v>
      </c>
      <c r="B457" s="23" t="s">
        <v>644</v>
      </c>
      <c r="C457" s="21">
        <v>11</v>
      </c>
      <c r="D457" s="21">
        <v>1845</v>
      </c>
      <c r="E457" s="21">
        <v>1195</v>
      </c>
      <c r="F457" s="21">
        <v>650</v>
      </c>
      <c r="G457" s="21">
        <v>0</v>
      </c>
      <c r="H457" s="21">
        <v>649</v>
      </c>
      <c r="I457" s="21">
        <v>7</v>
      </c>
      <c r="J457" s="21">
        <v>1</v>
      </c>
      <c r="K457" s="21">
        <v>123</v>
      </c>
      <c r="L457" s="25">
        <f t="shared" si="17038"/>
        <v>0.18981481481481483</v>
      </c>
      <c r="M457" s="21">
        <v>80</v>
      </c>
      <c r="N457" s="25">
        <f t="shared" si="17038"/>
        <v>0.12345679012345678</v>
      </c>
      <c r="O457" s="21">
        <v>242</v>
      </c>
      <c r="P457" s="25">
        <f t="shared" ref="P457" si="17268">O457/($H457-$J457)</f>
        <v>0.37345679012345678</v>
      </c>
      <c r="Q457" s="21">
        <v>37</v>
      </c>
      <c r="R457" s="25">
        <f t="shared" ref="R457" si="17269">Q457/($H457-$J457)</f>
        <v>5.7098765432098762E-2</v>
      </c>
      <c r="S457" s="21">
        <v>12</v>
      </c>
      <c r="T457" s="25">
        <f t="shared" ref="T457" si="17270">S457/($H457-$J457)</f>
        <v>1.8518518518518517E-2</v>
      </c>
      <c r="U457" s="21">
        <v>27</v>
      </c>
      <c r="V457" s="25">
        <f t="shared" ref="V457" si="17271">U457/($H457-$J457)</f>
        <v>4.1666666666666664E-2</v>
      </c>
      <c r="W457" s="21">
        <v>29</v>
      </c>
      <c r="X457" s="25">
        <f t="shared" ref="X457" si="17272">W457/($H457-$J457)</f>
        <v>4.4753086419753084E-2</v>
      </c>
      <c r="Y457" s="21">
        <v>24</v>
      </c>
      <c r="Z457" s="25">
        <f t="shared" ref="Z457" si="17273">Y457/($H457-$J457)</f>
        <v>3.7037037037037035E-2</v>
      </c>
      <c r="AA457" s="21">
        <v>4</v>
      </c>
      <c r="AB457" s="25">
        <f t="shared" ref="AB457" si="17274">AA457/($H457-$J457)</f>
        <v>6.1728395061728392E-3</v>
      </c>
      <c r="AC457" s="21">
        <v>4</v>
      </c>
      <c r="AD457" s="25">
        <f t="shared" ref="AD457" si="17275">AC457/($H457-$J457)</f>
        <v>6.1728395061728392E-3</v>
      </c>
      <c r="AE457" s="21">
        <v>12</v>
      </c>
      <c r="AF457" s="25">
        <f t="shared" ref="AF457" si="17276">AE457/($H457-$J457)</f>
        <v>1.8518518518518517E-2</v>
      </c>
      <c r="AG457" s="21">
        <v>1</v>
      </c>
      <c r="AH457" s="25">
        <f t="shared" ref="AH457" si="17277">AG457/($H457-$J457)</f>
        <v>1.5432098765432098E-3</v>
      </c>
      <c r="AI457" s="21">
        <v>20</v>
      </c>
      <c r="AJ457" s="25">
        <f t="shared" ref="AJ457" si="17278">AI457/($H457-$J457)</f>
        <v>3.0864197530864196E-2</v>
      </c>
      <c r="AK457" s="21">
        <v>1</v>
      </c>
      <c r="AL457" s="25">
        <f t="shared" ref="AL457" si="17279">AK457/($H457-$J457)</f>
        <v>1.5432098765432098E-3</v>
      </c>
      <c r="AM457" s="21">
        <v>0</v>
      </c>
      <c r="AN457" s="25">
        <f t="shared" ref="AN457" si="17280">AM457/($H457-$J457)</f>
        <v>0</v>
      </c>
      <c r="AO457" s="21">
        <v>1</v>
      </c>
      <c r="AP457" s="25">
        <f t="shared" ref="AP457" si="17281">AO457/($H457-$J457)</f>
        <v>1.5432098765432098E-3</v>
      </c>
      <c r="AQ457" s="21">
        <v>0</v>
      </c>
      <c r="AR457" s="25">
        <f t="shared" ref="AR457" si="17282">AQ457/($H457-$J457)</f>
        <v>0</v>
      </c>
      <c r="AS457" s="21">
        <v>0</v>
      </c>
      <c r="AT457" s="25">
        <f t="shared" ref="AT457" si="17283">AS457/($H457-$J457)</f>
        <v>0</v>
      </c>
      <c r="AU457" s="21">
        <v>0</v>
      </c>
      <c r="AV457" s="25">
        <f t="shared" ref="AV457" si="17284">AU457/($H457-$J457)</f>
        <v>0</v>
      </c>
      <c r="AW457" s="21">
        <v>0</v>
      </c>
      <c r="AX457" s="25">
        <f t="shared" ref="AX457" si="17285">AW457/($H457-$J457)</f>
        <v>0</v>
      </c>
      <c r="AY457" s="21">
        <v>0</v>
      </c>
      <c r="AZ457" s="25">
        <f t="shared" ref="AZ457" si="17286">AY457/($H457-$J457)</f>
        <v>0</v>
      </c>
      <c r="BA457" s="21">
        <v>0</v>
      </c>
      <c r="BB457" s="25">
        <f t="shared" ref="BB457" si="17287">BA457/($H457-$J457)</f>
        <v>0</v>
      </c>
      <c r="BC457" s="21">
        <v>0</v>
      </c>
      <c r="BD457" s="25">
        <f t="shared" ref="BD457" si="17288">BC457/($H457-$J457)</f>
        <v>0</v>
      </c>
      <c r="BE457" s="21">
        <v>0</v>
      </c>
      <c r="BF457" s="25">
        <f t="shared" ref="BF457" si="17289">BE457/($H457-$J457)</f>
        <v>0</v>
      </c>
      <c r="BG457" s="21">
        <v>8</v>
      </c>
      <c r="BH457" s="25">
        <f t="shared" ref="BH457" si="17290">BG457/($H457-$J457)</f>
        <v>1.2345679012345678E-2</v>
      </c>
      <c r="BI457" s="21">
        <v>0</v>
      </c>
      <c r="BJ457" s="25">
        <f t="shared" ref="BJ457" si="17291">BI457/($H457-$J457)</f>
        <v>0</v>
      </c>
      <c r="BK457" s="21">
        <v>1</v>
      </c>
      <c r="BL457" s="25">
        <f t="shared" ref="BL457" si="17292">BK457/($H457-$J457)</f>
        <v>1.5432098765432098E-3</v>
      </c>
      <c r="BM457" s="21">
        <v>0</v>
      </c>
      <c r="BN457" s="25">
        <f t="shared" ref="BN457" si="17293">BM457/($H457-$J457)</f>
        <v>0</v>
      </c>
      <c r="BO457" s="21">
        <v>0</v>
      </c>
      <c r="BP457" s="25">
        <f t="shared" ref="BP457" si="17294">BO457/($H457-$J457)</f>
        <v>0</v>
      </c>
      <c r="BQ457" s="21">
        <v>1</v>
      </c>
      <c r="BR457" s="25">
        <f t="shared" ref="BR457" si="17295">BQ457/($H457-$J457)</f>
        <v>1.5432098765432098E-3</v>
      </c>
      <c r="BS457" s="21">
        <v>1</v>
      </c>
      <c r="BT457" s="25">
        <f t="shared" ref="BT457" si="17296">BS457/($H457-$J457)</f>
        <v>1.5432098765432098E-3</v>
      </c>
      <c r="BU457" s="21">
        <v>1</v>
      </c>
      <c r="BV457" s="25">
        <f t="shared" ref="BV457" si="17297">BU457/($H457-$J457)</f>
        <v>1.5432098765432098E-3</v>
      </c>
      <c r="BW457" s="21">
        <v>1</v>
      </c>
      <c r="BX457" s="25">
        <f t="shared" ref="BX457" si="17298">BW457/($H457-$J457)</f>
        <v>1.5432098765432098E-3</v>
      </c>
      <c r="BY457" s="21">
        <v>0</v>
      </c>
      <c r="BZ457" s="25">
        <f t="shared" ref="BZ457" si="17299">BY457/($H457-$J457)</f>
        <v>0</v>
      </c>
      <c r="CA457" s="21">
        <v>1</v>
      </c>
      <c r="CB457" s="25">
        <f t="shared" ref="CB457" si="17300">CA457/($H457-$J457)</f>
        <v>1.5432098765432098E-3</v>
      </c>
      <c r="CC457" s="21">
        <v>0</v>
      </c>
      <c r="CD457" s="25">
        <f t="shared" ref="CD457" si="17301">CC457/($H457-$J457)</f>
        <v>0</v>
      </c>
      <c r="CE457" s="21">
        <v>1</v>
      </c>
      <c r="CF457" s="25">
        <f t="shared" ref="CF457" si="17302">CE457/($H457-$J457)</f>
        <v>1.5432098765432098E-3</v>
      </c>
      <c r="CG457" s="21">
        <v>0</v>
      </c>
      <c r="CH457" s="25">
        <f t="shared" ref="CH457" si="17303">CG457/($H457-$J457)</f>
        <v>0</v>
      </c>
      <c r="CI457" s="21">
        <v>0</v>
      </c>
      <c r="CJ457" s="25">
        <f t="shared" ref="CJ457" si="17304">CI457/($H457-$J457)</f>
        <v>0</v>
      </c>
      <c r="CK457" s="21">
        <v>16</v>
      </c>
      <c r="CL457" s="25">
        <f t="shared" ref="CL457" si="17305">CK457/($H457-$J457)</f>
        <v>2.4691358024691357E-2</v>
      </c>
      <c r="CM457" s="25">
        <f t="shared" si="17077"/>
        <v>0.35176151761517616</v>
      </c>
      <c r="CN457" s="25">
        <v>0.68158752300000003</v>
      </c>
    </row>
    <row r="458" spans="1:92" x14ac:dyDescent="0.25">
      <c r="A458" s="21" t="s">
        <v>659</v>
      </c>
      <c r="B458" s="23" t="s">
        <v>645</v>
      </c>
      <c r="C458" s="21">
        <v>11</v>
      </c>
      <c r="D458" s="21">
        <v>2105</v>
      </c>
      <c r="E458" s="21">
        <v>1441</v>
      </c>
      <c r="F458" s="21">
        <v>664</v>
      </c>
      <c r="G458" s="21">
        <v>0</v>
      </c>
      <c r="H458" s="21">
        <v>791</v>
      </c>
      <c r="I458" s="21">
        <v>5</v>
      </c>
      <c r="J458" s="21">
        <v>0</v>
      </c>
      <c r="K458" s="21">
        <v>180</v>
      </c>
      <c r="L458" s="25">
        <f t="shared" si="17038"/>
        <v>0.22756005056890014</v>
      </c>
      <c r="M458" s="21">
        <v>77</v>
      </c>
      <c r="N458" s="25">
        <f t="shared" si="17038"/>
        <v>9.7345132743362831E-2</v>
      </c>
      <c r="O458" s="21">
        <v>254</v>
      </c>
      <c r="P458" s="25">
        <f t="shared" ref="P458" si="17306">O458/($H458-$J458)</f>
        <v>0.32111251580278127</v>
      </c>
      <c r="Q458" s="21">
        <v>57</v>
      </c>
      <c r="R458" s="25">
        <f t="shared" ref="R458" si="17307">Q458/($H458-$J458)</f>
        <v>7.2060682680151714E-2</v>
      </c>
      <c r="S458" s="21">
        <v>21</v>
      </c>
      <c r="T458" s="25">
        <f t="shared" ref="T458" si="17308">S458/($H458-$J458)</f>
        <v>2.6548672566371681E-2</v>
      </c>
      <c r="U458" s="21">
        <v>38</v>
      </c>
      <c r="V458" s="25">
        <f t="shared" ref="V458" si="17309">U458/($H458-$J458)</f>
        <v>4.804045512010114E-2</v>
      </c>
      <c r="W458" s="21">
        <v>35</v>
      </c>
      <c r="X458" s="25">
        <f t="shared" ref="X458" si="17310">W458/($H458-$J458)</f>
        <v>4.4247787610619468E-2</v>
      </c>
      <c r="Y458" s="21">
        <v>34</v>
      </c>
      <c r="Z458" s="25">
        <f t="shared" ref="Z458" si="17311">Y458/($H458-$J458)</f>
        <v>4.2983565107458911E-2</v>
      </c>
      <c r="AA458" s="21">
        <v>4</v>
      </c>
      <c r="AB458" s="25">
        <f t="shared" ref="AB458" si="17312">AA458/($H458-$J458)</f>
        <v>5.0568900126422255E-3</v>
      </c>
      <c r="AC458" s="21">
        <v>8</v>
      </c>
      <c r="AD458" s="25">
        <f t="shared" ref="AD458" si="17313">AC458/($H458-$J458)</f>
        <v>1.0113780025284451E-2</v>
      </c>
      <c r="AE458" s="21">
        <v>13</v>
      </c>
      <c r="AF458" s="25">
        <f t="shared" ref="AF458" si="17314">AE458/($H458-$J458)</f>
        <v>1.643489254108723E-2</v>
      </c>
      <c r="AG458" s="21">
        <v>1</v>
      </c>
      <c r="AH458" s="25">
        <f t="shared" ref="AH458" si="17315">AG458/($H458-$J458)</f>
        <v>1.2642225031605564E-3</v>
      </c>
      <c r="AI458" s="21">
        <v>26</v>
      </c>
      <c r="AJ458" s="25">
        <f t="shared" ref="AJ458" si="17316">AI458/($H458-$J458)</f>
        <v>3.286978508217446E-2</v>
      </c>
      <c r="AK458" s="21">
        <v>0</v>
      </c>
      <c r="AL458" s="25">
        <f t="shared" ref="AL458" si="17317">AK458/($H458-$J458)</f>
        <v>0</v>
      </c>
      <c r="AM458" s="21">
        <v>0</v>
      </c>
      <c r="AN458" s="25">
        <f t="shared" ref="AN458" si="17318">AM458/($H458-$J458)</f>
        <v>0</v>
      </c>
      <c r="AO458" s="21">
        <v>0</v>
      </c>
      <c r="AP458" s="25">
        <f t="shared" ref="AP458" si="17319">AO458/($H458-$J458)</f>
        <v>0</v>
      </c>
      <c r="AQ458" s="21">
        <v>0</v>
      </c>
      <c r="AR458" s="25">
        <f t="shared" ref="AR458" si="17320">AQ458/($H458-$J458)</f>
        <v>0</v>
      </c>
      <c r="AS458" s="21">
        <v>0</v>
      </c>
      <c r="AT458" s="25">
        <f t="shared" ref="AT458" si="17321">AS458/($H458-$J458)</f>
        <v>0</v>
      </c>
      <c r="AU458" s="21">
        <v>0</v>
      </c>
      <c r="AV458" s="25">
        <f t="shared" ref="AV458" si="17322">AU458/($H458-$J458)</f>
        <v>0</v>
      </c>
      <c r="AW458" s="21">
        <v>3</v>
      </c>
      <c r="AX458" s="25">
        <f t="shared" ref="AX458" si="17323">AW458/($H458-$J458)</f>
        <v>3.7926675094816687E-3</v>
      </c>
      <c r="AY458" s="21">
        <v>2</v>
      </c>
      <c r="AZ458" s="25">
        <f t="shared" ref="AZ458" si="17324">AY458/($H458-$J458)</f>
        <v>2.5284450063211127E-3</v>
      </c>
      <c r="BA458" s="21">
        <v>1</v>
      </c>
      <c r="BB458" s="25">
        <f t="shared" ref="BB458" si="17325">BA458/($H458-$J458)</f>
        <v>1.2642225031605564E-3</v>
      </c>
      <c r="BC458" s="21">
        <v>0</v>
      </c>
      <c r="BD458" s="25">
        <f t="shared" ref="BD458" si="17326">BC458/($H458-$J458)</f>
        <v>0</v>
      </c>
      <c r="BE458" s="21">
        <v>0</v>
      </c>
      <c r="BF458" s="25">
        <f t="shared" ref="BF458" si="17327">BE458/($H458-$J458)</f>
        <v>0</v>
      </c>
      <c r="BG458" s="21">
        <v>6</v>
      </c>
      <c r="BH458" s="25">
        <f t="shared" ref="BH458" si="17328">BG458/($H458-$J458)</f>
        <v>7.5853350189633373E-3</v>
      </c>
      <c r="BI458" s="21">
        <v>0</v>
      </c>
      <c r="BJ458" s="25">
        <f t="shared" ref="BJ458" si="17329">BI458/($H458-$J458)</f>
        <v>0</v>
      </c>
      <c r="BK458" s="21">
        <v>1</v>
      </c>
      <c r="BL458" s="25">
        <f t="shared" ref="BL458" si="17330">BK458/($H458-$J458)</f>
        <v>1.2642225031605564E-3</v>
      </c>
      <c r="BM458" s="21">
        <v>0</v>
      </c>
      <c r="BN458" s="25">
        <f t="shared" ref="BN458" si="17331">BM458/($H458-$J458)</f>
        <v>0</v>
      </c>
      <c r="BO458" s="21">
        <v>0</v>
      </c>
      <c r="BP458" s="25">
        <f t="shared" ref="BP458" si="17332">BO458/($H458-$J458)</f>
        <v>0</v>
      </c>
      <c r="BQ458" s="21">
        <v>1</v>
      </c>
      <c r="BR458" s="25">
        <f t="shared" ref="BR458" si="17333">BQ458/($H458-$J458)</f>
        <v>1.2642225031605564E-3</v>
      </c>
      <c r="BS458" s="21">
        <v>0</v>
      </c>
      <c r="BT458" s="25">
        <f t="shared" ref="BT458" si="17334">BS458/($H458-$J458)</f>
        <v>0</v>
      </c>
      <c r="BU458" s="21">
        <v>2</v>
      </c>
      <c r="BV458" s="25">
        <f t="shared" ref="BV458" si="17335">BU458/($H458-$J458)</f>
        <v>2.5284450063211127E-3</v>
      </c>
      <c r="BW458" s="21">
        <v>0</v>
      </c>
      <c r="BX458" s="25">
        <f t="shared" ref="BX458" si="17336">BW458/($H458-$J458)</f>
        <v>0</v>
      </c>
      <c r="BY458" s="21">
        <v>2</v>
      </c>
      <c r="BZ458" s="25">
        <f t="shared" ref="BZ458" si="17337">BY458/($H458-$J458)</f>
        <v>2.5284450063211127E-3</v>
      </c>
      <c r="CA458" s="21">
        <v>0</v>
      </c>
      <c r="CB458" s="25">
        <f t="shared" ref="CB458" si="17338">CA458/($H458-$J458)</f>
        <v>0</v>
      </c>
      <c r="CC458" s="21">
        <v>1</v>
      </c>
      <c r="CD458" s="25">
        <f t="shared" ref="CD458" si="17339">CC458/($H458-$J458)</f>
        <v>1.2642225031605564E-3</v>
      </c>
      <c r="CE458" s="21">
        <v>5</v>
      </c>
      <c r="CF458" s="25">
        <f t="shared" ref="CF458" si="17340">CE458/($H458-$J458)</f>
        <v>6.321112515802781E-3</v>
      </c>
      <c r="CG458" s="21">
        <v>1</v>
      </c>
      <c r="CH458" s="25">
        <f t="shared" ref="CH458" si="17341">CG458/($H458-$J458)</f>
        <v>1.2642225031605564E-3</v>
      </c>
      <c r="CI458" s="21">
        <v>1</v>
      </c>
      <c r="CJ458" s="25">
        <f t="shared" ref="CJ458" si="17342">CI458/($H458-$J458)</f>
        <v>1.2642225031605564E-3</v>
      </c>
      <c r="CK458" s="21">
        <v>17</v>
      </c>
      <c r="CL458" s="25">
        <f t="shared" ref="CL458" si="17343">CK458/($H458-$J458)</f>
        <v>2.1491782553729456E-2</v>
      </c>
      <c r="CM458" s="25">
        <f t="shared" si="17077"/>
        <v>0.37577197149643704</v>
      </c>
      <c r="CN458" s="25">
        <v>0.67210761399999996</v>
      </c>
    </row>
    <row r="459" spans="1:92" x14ac:dyDescent="0.25">
      <c r="A459" s="21" t="s">
        <v>659</v>
      </c>
      <c r="B459" s="23" t="s">
        <v>646</v>
      </c>
      <c r="C459" s="21">
        <v>11</v>
      </c>
      <c r="D459" s="21">
        <v>2064</v>
      </c>
      <c r="E459" s="21">
        <v>1334</v>
      </c>
      <c r="F459" s="21">
        <v>730</v>
      </c>
      <c r="G459" s="21">
        <v>0</v>
      </c>
      <c r="H459" s="21">
        <v>785</v>
      </c>
      <c r="I459" s="21">
        <v>16</v>
      </c>
      <c r="J459" s="21">
        <v>1</v>
      </c>
      <c r="K459" s="21">
        <v>189</v>
      </c>
      <c r="L459" s="25">
        <f t="shared" si="17038"/>
        <v>0.24107142857142858</v>
      </c>
      <c r="M459" s="21">
        <v>76</v>
      </c>
      <c r="N459" s="25">
        <f t="shared" si="17038"/>
        <v>9.6938775510204078E-2</v>
      </c>
      <c r="O459" s="21">
        <v>280</v>
      </c>
      <c r="P459" s="25">
        <f t="shared" ref="P459" si="17344">O459/($H459-$J459)</f>
        <v>0.35714285714285715</v>
      </c>
      <c r="Q459" s="21">
        <v>50</v>
      </c>
      <c r="R459" s="25">
        <f t="shared" ref="R459" si="17345">Q459/($H459-$J459)</f>
        <v>6.3775510204081634E-2</v>
      </c>
      <c r="S459" s="21">
        <v>20</v>
      </c>
      <c r="T459" s="25">
        <f t="shared" ref="T459" si="17346">S459/($H459-$J459)</f>
        <v>2.5510204081632654E-2</v>
      </c>
      <c r="U459" s="21">
        <v>29</v>
      </c>
      <c r="V459" s="25">
        <f t="shared" ref="V459" si="17347">U459/($H459-$J459)</f>
        <v>3.6989795918367346E-2</v>
      </c>
      <c r="W459" s="21">
        <v>22</v>
      </c>
      <c r="X459" s="25">
        <f t="shared" ref="X459" si="17348">W459/($H459-$J459)</f>
        <v>2.8061224489795918E-2</v>
      </c>
      <c r="Y459" s="21">
        <v>37</v>
      </c>
      <c r="Z459" s="25">
        <f t="shared" ref="Z459" si="17349">Y459/($H459-$J459)</f>
        <v>4.7193877551020405E-2</v>
      </c>
      <c r="AA459" s="21">
        <v>3</v>
      </c>
      <c r="AB459" s="25">
        <f t="shared" ref="AB459" si="17350">AA459/($H459-$J459)</f>
        <v>3.8265306122448979E-3</v>
      </c>
      <c r="AC459" s="21">
        <v>8</v>
      </c>
      <c r="AD459" s="25">
        <f t="shared" ref="AD459" si="17351">AC459/($H459-$J459)</f>
        <v>1.020408163265306E-2</v>
      </c>
      <c r="AE459" s="21">
        <v>12</v>
      </c>
      <c r="AF459" s="25">
        <f t="shared" ref="AF459" si="17352">AE459/($H459-$J459)</f>
        <v>1.5306122448979591E-2</v>
      </c>
      <c r="AG459" s="21">
        <v>0</v>
      </c>
      <c r="AH459" s="25">
        <f t="shared" ref="AH459" si="17353">AG459/($H459-$J459)</f>
        <v>0</v>
      </c>
      <c r="AI459" s="21">
        <v>22</v>
      </c>
      <c r="AJ459" s="25">
        <f t="shared" ref="AJ459" si="17354">AI459/($H459-$J459)</f>
        <v>2.8061224489795918E-2</v>
      </c>
      <c r="AK459" s="21">
        <v>1</v>
      </c>
      <c r="AL459" s="25">
        <f t="shared" ref="AL459" si="17355">AK459/($H459-$J459)</f>
        <v>1.2755102040816326E-3</v>
      </c>
      <c r="AM459" s="21">
        <v>0</v>
      </c>
      <c r="AN459" s="25">
        <f t="shared" ref="AN459" si="17356">AM459/($H459-$J459)</f>
        <v>0</v>
      </c>
      <c r="AO459" s="21">
        <v>0</v>
      </c>
      <c r="AP459" s="25">
        <f t="shared" ref="AP459" si="17357">AO459/($H459-$J459)</f>
        <v>0</v>
      </c>
      <c r="AQ459" s="21">
        <v>0</v>
      </c>
      <c r="AR459" s="25">
        <f t="shared" ref="AR459" si="17358">AQ459/($H459-$J459)</f>
        <v>0</v>
      </c>
      <c r="AS459" s="21">
        <v>0</v>
      </c>
      <c r="AT459" s="25">
        <f t="shared" ref="AT459" si="17359">AS459/($H459-$J459)</f>
        <v>0</v>
      </c>
      <c r="AU459" s="21">
        <v>1</v>
      </c>
      <c r="AV459" s="25">
        <f t="shared" ref="AV459" si="17360">AU459/($H459-$J459)</f>
        <v>1.2755102040816326E-3</v>
      </c>
      <c r="AW459" s="21">
        <v>0</v>
      </c>
      <c r="AX459" s="25">
        <f t="shared" ref="AX459" si="17361">AW459/($H459-$J459)</f>
        <v>0</v>
      </c>
      <c r="AY459" s="21">
        <v>0</v>
      </c>
      <c r="AZ459" s="25">
        <f t="shared" ref="AZ459" si="17362">AY459/($H459-$J459)</f>
        <v>0</v>
      </c>
      <c r="BA459" s="21">
        <v>0</v>
      </c>
      <c r="BB459" s="25">
        <f t="shared" ref="BB459" si="17363">BA459/($H459-$J459)</f>
        <v>0</v>
      </c>
      <c r="BC459" s="21">
        <v>1</v>
      </c>
      <c r="BD459" s="25">
        <f t="shared" ref="BD459" si="17364">BC459/($H459-$J459)</f>
        <v>1.2755102040816326E-3</v>
      </c>
      <c r="BE459" s="21">
        <v>0</v>
      </c>
      <c r="BF459" s="25">
        <f t="shared" ref="BF459" si="17365">BE459/($H459-$J459)</f>
        <v>0</v>
      </c>
      <c r="BG459" s="21">
        <v>6</v>
      </c>
      <c r="BH459" s="25">
        <f t="shared" ref="BH459" si="17366">BG459/($H459-$J459)</f>
        <v>7.6530612244897957E-3</v>
      </c>
      <c r="BI459" s="21">
        <v>1</v>
      </c>
      <c r="BJ459" s="25">
        <f t="shared" ref="BJ459" si="17367">BI459/($H459-$J459)</f>
        <v>1.2755102040816326E-3</v>
      </c>
      <c r="BK459" s="21">
        <v>0</v>
      </c>
      <c r="BL459" s="25">
        <f t="shared" ref="BL459" si="17368">BK459/($H459-$J459)</f>
        <v>0</v>
      </c>
      <c r="BM459" s="21">
        <v>2</v>
      </c>
      <c r="BN459" s="25">
        <f t="shared" ref="BN459" si="17369">BM459/($H459-$J459)</f>
        <v>2.5510204081632651E-3</v>
      </c>
      <c r="BO459" s="21">
        <v>1</v>
      </c>
      <c r="BP459" s="25">
        <f t="shared" ref="BP459" si="17370">BO459/($H459-$J459)</f>
        <v>1.2755102040816326E-3</v>
      </c>
      <c r="BQ459" s="21">
        <v>0</v>
      </c>
      <c r="BR459" s="25">
        <f t="shared" ref="BR459" si="17371">BQ459/($H459-$J459)</f>
        <v>0</v>
      </c>
      <c r="BS459" s="21">
        <v>0</v>
      </c>
      <c r="BT459" s="25">
        <f t="shared" ref="BT459" si="17372">BS459/($H459-$J459)</f>
        <v>0</v>
      </c>
      <c r="BU459" s="21">
        <v>0</v>
      </c>
      <c r="BV459" s="25">
        <f t="shared" ref="BV459" si="17373">BU459/($H459-$J459)</f>
        <v>0</v>
      </c>
      <c r="BW459" s="21">
        <v>1</v>
      </c>
      <c r="BX459" s="25">
        <f t="shared" ref="BX459" si="17374">BW459/($H459-$J459)</f>
        <v>1.2755102040816326E-3</v>
      </c>
      <c r="BY459" s="21">
        <v>1</v>
      </c>
      <c r="BZ459" s="25">
        <f t="shared" ref="BZ459" si="17375">BY459/($H459-$J459)</f>
        <v>1.2755102040816326E-3</v>
      </c>
      <c r="CA459" s="21">
        <v>1</v>
      </c>
      <c r="CB459" s="25">
        <f t="shared" ref="CB459" si="17376">CA459/($H459-$J459)</f>
        <v>1.2755102040816326E-3</v>
      </c>
      <c r="CC459" s="21">
        <v>0</v>
      </c>
      <c r="CD459" s="25">
        <f t="shared" ref="CD459" si="17377">CC459/($H459-$J459)</f>
        <v>0</v>
      </c>
      <c r="CE459" s="21">
        <v>2</v>
      </c>
      <c r="CF459" s="25">
        <f t="shared" ref="CF459" si="17378">CE459/($H459-$J459)</f>
        <v>2.5510204081632651E-3</v>
      </c>
      <c r="CG459" s="21">
        <v>0</v>
      </c>
      <c r="CH459" s="25">
        <f t="shared" ref="CH459" si="17379">CG459/($H459-$J459)</f>
        <v>0</v>
      </c>
      <c r="CI459" s="21">
        <v>0</v>
      </c>
      <c r="CJ459" s="25">
        <f t="shared" ref="CJ459" si="17380">CI459/($H459-$J459)</f>
        <v>0</v>
      </c>
      <c r="CK459" s="21">
        <v>18</v>
      </c>
      <c r="CL459" s="25">
        <f t="shared" ref="CL459" si="17381">CK459/($H459-$J459)</f>
        <v>2.2959183673469389E-2</v>
      </c>
      <c r="CM459" s="25">
        <f t="shared" si="17077"/>
        <v>0.38032945736434109</v>
      </c>
      <c r="CN459" s="25">
        <v>0.70750309700000003</v>
      </c>
    </row>
    <row r="460" spans="1:92" x14ac:dyDescent="0.25">
      <c r="A460" s="21" t="s">
        <v>659</v>
      </c>
      <c r="B460" s="23" t="s">
        <v>647</v>
      </c>
      <c r="C460" s="21">
        <v>11</v>
      </c>
      <c r="D460" s="21">
        <v>2073</v>
      </c>
      <c r="E460" s="21">
        <v>1335</v>
      </c>
      <c r="F460" s="21">
        <v>738</v>
      </c>
      <c r="G460" s="21">
        <v>0</v>
      </c>
      <c r="H460" s="21">
        <v>842</v>
      </c>
      <c r="I460" s="21">
        <v>11</v>
      </c>
      <c r="J460" s="21">
        <v>0</v>
      </c>
      <c r="K460" s="21">
        <v>200</v>
      </c>
      <c r="L460" s="25">
        <f t="shared" si="17038"/>
        <v>0.23752969121140141</v>
      </c>
      <c r="M460" s="21">
        <v>96</v>
      </c>
      <c r="N460" s="25">
        <f t="shared" si="17038"/>
        <v>0.11401425178147269</v>
      </c>
      <c r="O460" s="21">
        <v>292</v>
      </c>
      <c r="P460" s="25">
        <f t="shared" ref="P460" si="17382">O460/($H460-$J460)</f>
        <v>0.34679334916864607</v>
      </c>
      <c r="Q460" s="21">
        <v>52</v>
      </c>
      <c r="R460" s="25">
        <f t="shared" ref="R460" si="17383">Q460/($H460-$J460)</f>
        <v>6.1757719714964368E-2</v>
      </c>
      <c r="S460" s="21">
        <v>20</v>
      </c>
      <c r="T460" s="25">
        <f t="shared" ref="T460" si="17384">S460/($H460-$J460)</f>
        <v>2.3752969121140142E-2</v>
      </c>
      <c r="U460" s="21">
        <v>33</v>
      </c>
      <c r="V460" s="25">
        <f t="shared" ref="V460" si="17385">U460/($H460-$J460)</f>
        <v>3.9192399049881234E-2</v>
      </c>
      <c r="W460" s="21">
        <v>30</v>
      </c>
      <c r="X460" s="25">
        <f t="shared" ref="X460" si="17386">W460/($H460-$J460)</f>
        <v>3.5629453681710214E-2</v>
      </c>
      <c r="Y460" s="21">
        <v>43</v>
      </c>
      <c r="Z460" s="25">
        <f t="shared" ref="Z460" si="17387">Y460/($H460-$J460)</f>
        <v>5.1068883610451303E-2</v>
      </c>
      <c r="AA460" s="21">
        <v>3</v>
      </c>
      <c r="AB460" s="25">
        <f t="shared" ref="AB460" si="17388">AA460/($H460-$J460)</f>
        <v>3.5629453681710215E-3</v>
      </c>
      <c r="AC460" s="21">
        <v>10</v>
      </c>
      <c r="AD460" s="25">
        <f t="shared" ref="AD460" si="17389">AC460/($H460-$J460)</f>
        <v>1.1876484560570071E-2</v>
      </c>
      <c r="AE460" s="21">
        <v>9</v>
      </c>
      <c r="AF460" s="25">
        <f t="shared" ref="AF460" si="17390">AE460/($H460-$J460)</f>
        <v>1.0688836104513063E-2</v>
      </c>
      <c r="AG460" s="21">
        <v>0</v>
      </c>
      <c r="AH460" s="25">
        <f t="shared" ref="AH460" si="17391">AG460/($H460-$J460)</f>
        <v>0</v>
      </c>
      <c r="AI460" s="21">
        <v>15</v>
      </c>
      <c r="AJ460" s="25">
        <f t="shared" ref="AJ460" si="17392">AI460/($H460-$J460)</f>
        <v>1.7814726840855107E-2</v>
      </c>
      <c r="AK460" s="21">
        <v>0</v>
      </c>
      <c r="AL460" s="25">
        <f t="shared" ref="AL460" si="17393">AK460/($H460-$J460)</f>
        <v>0</v>
      </c>
      <c r="AM460" s="21">
        <v>0</v>
      </c>
      <c r="AN460" s="25">
        <f t="shared" ref="AN460" si="17394">AM460/($H460-$J460)</f>
        <v>0</v>
      </c>
      <c r="AO460" s="21">
        <v>1</v>
      </c>
      <c r="AP460" s="25">
        <f t="shared" ref="AP460" si="17395">AO460/($H460-$J460)</f>
        <v>1.1876484560570072E-3</v>
      </c>
      <c r="AQ460" s="21">
        <v>0</v>
      </c>
      <c r="AR460" s="25">
        <f t="shared" ref="AR460" si="17396">AQ460/($H460-$J460)</f>
        <v>0</v>
      </c>
      <c r="AS460" s="21">
        <v>0</v>
      </c>
      <c r="AT460" s="25">
        <f t="shared" ref="AT460" si="17397">AS460/($H460-$J460)</f>
        <v>0</v>
      </c>
      <c r="AU460" s="21">
        <v>0</v>
      </c>
      <c r="AV460" s="25">
        <f t="shared" ref="AV460" si="17398">AU460/($H460-$J460)</f>
        <v>0</v>
      </c>
      <c r="AW460" s="21">
        <v>2</v>
      </c>
      <c r="AX460" s="25">
        <f t="shared" ref="AX460" si="17399">AW460/($H460-$J460)</f>
        <v>2.3752969121140144E-3</v>
      </c>
      <c r="AY460" s="21">
        <v>0</v>
      </c>
      <c r="AZ460" s="25">
        <f t="shared" ref="AZ460" si="17400">AY460/($H460-$J460)</f>
        <v>0</v>
      </c>
      <c r="BA460" s="21">
        <v>1</v>
      </c>
      <c r="BB460" s="25">
        <f t="shared" ref="BB460" si="17401">BA460/($H460-$J460)</f>
        <v>1.1876484560570072E-3</v>
      </c>
      <c r="BC460" s="21">
        <v>0</v>
      </c>
      <c r="BD460" s="25">
        <f t="shared" ref="BD460" si="17402">BC460/($H460-$J460)</f>
        <v>0</v>
      </c>
      <c r="BE460" s="21">
        <v>2</v>
      </c>
      <c r="BF460" s="25">
        <f t="shared" ref="BF460" si="17403">BE460/($H460-$J460)</f>
        <v>2.3752969121140144E-3</v>
      </c>
      <c r="BG460" s="21">
        <v>6</v>
      </c>
      <c r="BH460" s="25">
        <f t="shared" ref="BH460" si="17404">BG460/($H460-$J460)</f>
        <v>7.1258907363420431E-3</v>
      </c>
      <c r="BI460" s="21">
        <v>0</v>
      </c>
      <c r="BJ460" s="25">
        <f t="shared" ref="BJ460" si="17405">BI460/($H460-$J460)</f>
        <v>0</v>
      </c>
      <c r="BK460" s="21">
        <v>0</v>
      </c>
      <c r="BL460" s="25">
        <f t="shared" ref="BL460" si="17406">BK460/($H460-$J460)</f>
        <v>0</v>
      </c>
      <c r="BM460" s="21">
        <v>1</v>
      </c>
      <c r="BN460" s="25">
        <f t="shared" ref="BN460" si="17407">BM460/($H460-$J460)</f>
        <v>1.1876484560570072E-3</v>
      </c>
      <c r="BO460" s="21">
        <v>1</v>
      </c>
      <c r="BP460" s="25">
        <f t="shared" ref="BP460" si="17408">BO460/($H460-$J460)</f>
        <v>1.1876484560570072E-3</v>
      </c>
      <c r="BQ460" s="21">
        <v>1</v>
      </c>
      <c r="BR460" s="25">
        <f t="shared" ref="BR460" si="17409">BQ460/($H460-$J460)</f>
        <v>1.1876484560570072E-3</v>
      </c>
      <c r="BS460" s="21">
        <v>0</v>
      </c>
      <c r="BT460" s="25">
        <f t="shared" ref="BT460" si="17410">BS460/($H460-$J460)</f>
        <v>0</v>
      </c>
      <c r="BU460" s="21">
        <v>0</v>
      </c>
      <c r="BV460" s="25">
        <f t="shared" ref="BV460" si="17411">BU460/($H460-$J460)</f>
        <v>0</v>
      </c>
      <c r="BW460" s="21">
        <v>1</v>
      </c>
      <c r="BX460" s="25">
        <f t="shared" ref="BX460" si="17412">BW460/($H460-$J460)</f>
        <v>1.1876484560570072E-3</v>
      </c>
      <c r="BY460" s="21">
        <v>1</v>
      </c>
      <c r="BZ460" s="25">
        <f t="shared" ref="BZ460" si="17413">BY460/($H460-$J460)</f>
        <v>1.1876484560570072E-3</v>
      </c>
      <c r="CA460" s="21">
        <v>0</v>
      </c>
      <c r="CB460" s="25">
        <f t="shared" ref="CB460" si="17414">CA460/($H460-$J460)</f>
        <v>0</v>
      </c>
      <c r="CC460" s="21">
        <v>2</v>
      </c>
      <c r="CD460" s="25">
        <f t="shared" ref="CD460" si="17415">CC460/($H460-$J460)</f>
        <v>2.3752969121140144E-3</v>
      </c>
      <c r="CE460" s="21">
        <v>1</v>
      </c>
      <c r="CF460" s="25">
        <f t="shared" ref="CF460" si="17416">CE460/($H460-$J460)</f>
        <v>1.1876484560570072E-3</v>
      </c>
      <c r="CG460" s="21">
        <v>0</v>
      </c>
      <c r="CH460" s="25">
        <f t="shared" ref="CH460" si="17417">CG460/($H460-$J460)</f>
        <v>0</v>
      </c>
      <c r="CI460" s="21">
        <v>0</v>
      </c>
      <c r="CJ460" s="25">
        <f t="shared" ref="CJ460" si="17418">CI460/($H460-$J460)</f>
        <v>0</v>
      </c>
      <c r="CK460" s="21">
        <v>19</v>
      </c>
      <c r="CL460" s="25">
        <f t="shared" ref="CL460" si="17419">CK460/($H460-$J460)</f>
        <v>2.2565320665083134E-2</v>
      </c>
      <c r="CM460" s="25">
        <f t="shared" si="17077"/>
        <v>0.40617462614568256</v>
      </c>
      <c r="CN460" s="25">
        <v>0.737994276</v>
      </c>
    </row>
    <row r="461" spans="1:92" x14ac:dyDescent="0.25">
      <c r="A461" s="21" t="s">
        <v>659</v>
      </c>
      <c r="B461" s="23" t="s">
        <v>648</v>
      </c>
      <c r="C461" s="21">
        <v>11</v>
      </c>
      <c r="D461" s="21">
        <v>2092</v>
      </c>
      <c r="E461" s="21">
        <v>1519</v>
      </c>
      <c r="F461" s="21">
        <v>573</v>
      </c>
      <c r="G461" s="21">
        <v>0</v>
      </c>
      <c r="H461" s="21">
        <v>649</v>
      </c>
      <c r="I461" s="21">
        <v>5</v>
      </c>
      <c r="J461" s="21">
        <v>0</v>
      </c>
      <c r="K461" s="21">
        <v>154</v>
      </c>
      <c r="L461" s="25">
        <f t="shared" si="17038"/>
        <v>0.23728813559322035</v>
      </c>
      <c r="M461" s="21">
        <v>69</v>
      </c>
      <c r="N461" s="25">
        <f t="shared" si="17038"/>
        <v>0.10631741140215717</v>
      </c>
      <c r="O461" s="21">
        <v>179</v>
      </c>
      <c r="P461" s="25">
        <f t="shared" ref="P461" si="17420">O461/($H461-$J461)</f>
        <v>0.27580893682588598</v>
      </c>
      <c r="Q461" s="21">
        <v>58</v>
      </c>
      <c r="R461" s="25">
        <f t="shared" ref="R461" si="17421">Q461/($H461-$J461)</f>
        <v>8.9368258859784278E-2</v>
      </c>
      <c r="S461" s="21">
        <v>23</v>
      </c>
      <c r="T461" s="25">
        <f t="shared" ref="T461" si="17422">S461/($H461-$J461)</f>
        <v>3.543913713405239E-2</v>
      </c>
      <c r="U461" s="21">
        <v>26</v>
      </c>
      <c r="V461" s="25">
        <f t="shared" ref="V461" si="17423">U461/($H461-$J461)</f>
        <v>4.0061633281972264E-2</v>
      </c>
      <c r="W461" s="21">
        <v>36</v>
      </c>
      <c r="X461" s="25">
        <f t="shared" ref="X461" si="17424">W461/($H461-$J461)</f>
        <v>5.5469953775038522E-2</v>
      </c>
      <c r="Y461" s="21">
        <v>31</v>
      </c>
      <c r="Z461" s="25">
        <f t="shared" ref="Z461" si="17425">Y461/($H461-$J461)</f>
        <v>4.7765793528505393E-2</v>
      </c>
      <c r="AA461" s="21">
        <v>3</v>
      </c>
      <c r="AB461" s="25">
        <f t="shared" ref="AB461" si="17426">AA461/($H461-$J461)</f>
        <v>4.6224961479198771E-3</v>
      </c>
      <c r="AC461" s="21">
        <v>6</v>
      </c>
      <c r="AD461" s="25">
        <f t="shared" ref="AD461" si="17427">AC461/($H461-$J461)</f>
        <v>9.2449922958397542E-3</v>
      </c>
      <c r="AE461" s="21">
        <v>10</v>
      </c>
      <c r="AF461" s="25">
        <f t="shared" ref="AF461" si="17428">AE461/($H461-$J461)</f>
        <v>1.5408320493066256E-2</v>
      </c>
      <c r="AG461" s="21">
        <v>0</v>
      </c>
      <c r="AH461" s="25">
        <f t="shared" ref="AH461" si="17429">AG461/($H461-$J461)</f>
        <v>0</v>
      </c>
      <c r="AI461" s="21">
        <v>22</v>
      </c>
      <c r="AJ461" s="25">
        <f t="shared" ref="AJ461" si="17430">AI461/($H461-$J461)</f>
        <v>3.3898305084745763E-2</v>
      </c>
      <c r="AK461" s="21">
        <v>1</v>
      </c>
      <c r="AL461" s="25">
        <f t="shared" ref="AL461" si="17431">AK461/($H461-$J461)</f>
        <v>1.5408320493066256E-3</v>
      </c>
      <c r="AM461" s="21">
        <v>0</v>
      </c>
      <c r="AN461" s="25">
        <f t="shared" ref="AN461" si="17432">AM461/($H461-$J461)</f>
        <v>0</v>
      </c>
      <c r="AO461" s="21">
        <v>0</v>
      </c>
      <c r="AP461" s="25">
        <f t="shared" ref="AP461" si="17433">AO461/($H461-$J461)</f>
        <v>0</v>
      </c>
      <c r="AQ461" s="21">
        <v>0</v>
      </c>
      <c r="AR461" s="25">
        <f t="shared" ref="AR461" si="17434">AQ461/($H461-$J461)</f>
        <v>0</v>
      </c>
      <c r="AS461" s="21">
        <v>0</v>
      </c>
      <c r="AT461" s="25">
        <f t="shared" ref="AT461" si="17435">AS461/($H461-$J461)</f>
        <v>0</v>
      </c>
      <c r="AU461" s="21">
        <v>2</v>
      </c>
      <c r="AV461" s="25">
        <f t="shared" ref="AV461" si="17436">AU461/($H461-$J461)</f>
        <v>3.0816640986132513E-3</v>
      </c>
      <c r="AW461" s="21">
        <v>2</v>
      </c>
      <c r="AX461" s="25">
        <f t="shared" ref="AX461" si="17437">AW461/($H461-$J461)</f>
        <v>3.0816640986132513E-3</v>
      </c>
      <c r="AY461" s="21">
        <v>2</v>
      </c>
      <c r="AZ461" s="25">
        <f t="shared" ref="AZ461" si="17438">AY461/($H461-$J461)</f>
        <v>3.0816640986132513E-3</v>
      </c>
      <c r="BA461" s="21">
        <v>1</v>
      </c>
      <c r="BB461" s="25">
        <f t="shared" ref="BB461" si="17439">BA461/($H461-$J461)</f>
        <v>1.5408320493066256E-3</v>
      </c>
      <c r="BC461" s="21">
        <v>0</v>
      </c>
      <c r="BD461" s="25">
        <f t="shared" ref="BD461" si="17440">BC461/($H461-$J461)</f>
        <v>0</v>
      </c>
      <c r="BE461" s="21">
        <v>1</v>
      </c>
      <c r="BF461" s="25">
        <f t="shared" ref="BF461" si="17441">BE461/($H461-$J461)</f>
        <v>1.5408320493066256E-3</v>
      </c>
      <c r="BG461" s="21">
        <v>3</v>
      </c>
      <c r="BH461" s="25">
        <f t="shared" ref="BH461" si="17442">BG461/($H461-$J461)</f>
        <v>4.6224961479198771E-3</v>
      </c>
      <c r="BI461" s="21">
        <v>0</v>
      </c>
      <c r="BJ461" s="25">
        <f t="shared" ref="BJ461" si="17443">BI461/($H461-$J461)</f>
        <v>0</v>
      </c>
      <c r="BK461" s="21">
        <v>0</v>
      </c>
      <c r="BL461" s="25">
        <f t="shared" ref="BL461" si="17444">BK461/($H461-$J461)</f>
        <v>0</v>
      </c>
      <c r="BM461" s="21">
        <v>0</v>
      </c>
      <c r="BN461" s="25">
        <f t="shared" ref="BN461" si="17445">BM461/($H461-$J461)</f>
        <v>0</v>
      </c>
      <c r="BO461" s="21">
        <v>0</v>
      </c>
      <c r="BP461" s="25">
        <f t="shared" ref="BP461" si="17446">BO461/($H461-$J461)</f>
        <v>0</v>
      </c>
      <c r="BQ461" s="21">
        <v>1</v>
      </c>
      <c r="BR461" s="25">
        <f t="shared" ref="BR461" si="17447">BQ461/($H461-$J461)</f>
        <v>1.5408320493066256E-3</v>
      </c>
      <c r="BS461" s="21">
        <v>1</v>
      </c>
      <c r="BT461" s="25">
        <f t="shared" ref="BT461" si="17448">BS461/($H461-$J461)</f>
        <v>1.5408320493066256E-3</v>
      </c>
      <c r="BU461" s="21">
        <v>4</v>
      </c>
      <c r="BV461" s="25">
        <f t="shared" ref="BV461" si="17449">BU461/($H461-$J461)</f>
        <v>6.1633281972265025E-3</v>
      </c>
      <c r="BW461" s="21">
        <v>0</v>
      </c>
      <c r="BX461" s="25">
        <f t="shared" ref="BX461" si="17450">BW461/($H461-$J461)</f>
        <v>0</v>
      </c>
      <c r="BY461" s="21">
        <v>1</v>
      </c>
      <c r="BZ461" s="25">
        <f t="shared" ref="BZ461" si="17451">BY461/($H461-$J461)</f>
        <v>1.5408320493066256E-3</v>
      </c>
      <c r="CA461" s="21">
        <v>0</v>
      </c>
      <c r="CB461" s="25">
        <f t="shared" ref="CB461" si="17452">CA461/($H461-$J461)</f>
        <v>0</v>
      </c>
      <c r="CC461" s="21">
        <v>0</v>
      </c>
      <c r="CD461" s="25">
        <f t="shared" ref="CD461" si="17453">CC461/($H461-$J461)</f>
        <v>0</v>
      </c>
      <c r="CE461" s="21">
        <v>2</v>
      </c>
      <c r="CF461" s="25">
        <f t="shared" ref="CF461" si="17454">CE461/($H461-$J461)</f>
        <v>3.0816640986132513E-3</v>
      </c>
      <c r="CG461" s="21">
        <v>1</v>
      </c>
      <c r="CH461" s="25">
        <f t="shared" ref="CH461" si="17455">CG461/($H461-$J461)</f>
        <v>1.5408320493066256E-3</v>
      </c>
      <c r="CI461" s="21">
        <v>1</v>
      </c>
      <c r="CJ461" s="25">
        <f t="shared" ref="CJ461" si="17456">CI461/($H461-$J461)</f>
        <v>1.5408320493066256E-3</v>
      </c>
      <c r="CK461" s="21">
        <v>9</v>
      </c>
      <c r="CL461" s="25">
        <f t="shared" ref="CL461" si="17457">CK461/($H461-$J461)</f>
        <v>1.386748844375963E-2</v>
      </c>
      <c r="CM461" s="25">
        <f t="shared" si="17077"/>
        <v>0.31022944550669218</v>
      </c>
      <c r="CN461" s="25">
        <v>0.56721437399999997</v>
      </c>
    </row>
    <row r="462" spans="1:92" x14ac:dyDescent="0.25">
      <c r="A462" s="21" t="s">
        <v>659</v>
      </c>
      <c r="B462" s="23" t="s">
        <v>649</v>
      </c>
      <c r="C462" s="21">
        <v>11</v>
      </c>
      <c r="D462" s="21">
        <v>2117</v>
      </c>
      <c r="E462" s="21">
        <v>1555</v>
      </c>
      <c r="F462" s="21">
        <v>562</v>
      </c>
      <c r="G462" s="21">
        <v>0</v>
      </c>
      <c r="H462" s="21">
        <v>622</v>
      </c>
      <c r="I462" s="21">
        <v>3</v>
      </c>
      <c r="J462" s="21">
        <v>0</v>
      </c>
      <c r="K462" s="21">
        <v>154</v>
      </c>
      <c r="L462" s="25">
        <f t="shared" si="17038"/>
        <v>0.24758842443729903</v>
      </c>
      <c r="M462" s="21">
        <v>78</v>
      </c>
      <c r="N462" s="25">
        <f t="shared" si="17038"/>
        <v>0.12540192926045016</v>
      </c>
      <c r="O462" s="21">
        <v>170</v>
      </c>
      <c r="P462" s="25">
        <f t="shared" ref="P462" si="17458">O462/($H462-$J462)</f>
        <v>0.27331189710610931</v>
      </c>
      <c r="Q462" s="21">
        <v>46</v>
      </c>
      <c r="R462" s="25">
        <f t="shared" ref="R462" si="17459">Q462/($H462-$J462)</f>
        <v>7.3954983922829579E-2</v>
      </c>
      <c r="S462" s="21">
        <v>21</v>
      </c>
      <c r="T462" s="25">
        <f t="shared" ref="T462" si="17460">S462/($H462-$J462)</f>
        <v>3.3762057877813507E-2</v>
      </c>
      <c r="U462" s="21">
        <v>21</v>
      </c>
      <c r="V462" s="25">
        <f t="shared" ref="V462" si="17461">U462/($H462-$J462)</f>
        <v>3.3762057877813507E-2</v>
      </c>
      <c r="W462" s="21">
        <v>33</v>
      </c>
      <c r="X462" s="25">
        <f t="shared" ref="X462" si="17462">W462/($H462-$J462)</f>
        <v>5.3054662379421219E-2</v>
      </c>
      <c r="Y462" s="21">
        <v>31</v>
      </c>
      <c r="Z462" s="25">
        <f t="shared" ref="Z462" si="17463">Y462/($H462-$J462)</f>
        <v>4.9839228295819937E-2</v>
      </c>
      <c r="AA462" s="21">
        <v>3</v>
      </c>
      <c r="AB462" s="25">
        <f t="shared" ref="AB462" si="17464">AA462/($H462-$J462)</f>
        <v>4.8231511254019296E-3</v>
      </c>
      <c r="AC462" s="21">
        <v>7</v>
      </c>
      <c r="AD462" s="25">
        <f t="shared" ref="AD462" si="17465">AC462/($H462-$J462)</f>
        <v>1.1254019292604502E-2</v>
      </c>
      <c r="AE462" s="21">
        <v>10</v>
      </c>
      <c r="AF462" s="25">
        <f t="shared" ref="AF462" si="17466">AE462/($H462-$J462)</f>
        <v>1.607717041800643E-2</v>
      </c>
      <c r="AG462" s="21">
        <v>0</v>
      </c>
      <c r="AH462" s="25">
        <f t="shared" ref="AH462" si="17467">AG462/($H462-$J462)</f>
        <v>0</v>
      </c>
      <c r="AI462" s="21">
        <v>18</v>
      </c>
      <c r="AJ462" s="25">
        <f t="shared" ref="AJ462" si="17468">AI462/($H462-$J462)</f>
        <v>2.8938906752411574E-2</v>
      </c>
      <c r="AK462" s="21">
        <v>1</v>
      </c>
      <c r="AL462" s="25">
        <f t="shared" ref="AL462" si="17469">AK462/($H462-$J462)</f>
        <v>1.6077170418006431E-3</v>
      </c>
      <c r="AM462" s="21">
        <v>1</v>
      </c>
      <c r="AN462" s="25">
        <f t="shared" ref="AN462" si="17470">AM462/($H462-$J462)</f>
        <v>1.6077170418006431E-3</v>
      </c>
      <c r="AO462" s="21">
        <v>0</v>
      </c>
      <c r="AP462" s="25">
        <f t="shared" ref="AP462" si="17471">AO462/($H462-$J462)</f>
        <v>0</v>
      </c>
      <c r="AQ462" s="21">
        <v>1</v>
      </c>
      <c r="AR462" s="25">
        <f t="shared" ref="AR462" si="17472">AQ462/($H462-$J462)</f>
        <v>1.6077170418006431E-3</v>
      </c>
      <c r="AS462" s="21">
        <v>0</v>
      </c>
      <c r="AT462" s="25">
        <f t="shared" ref="AT462" si="17473">AS462/($H462-$J462)</f>
        <v>0</v>
      </c>
      <c r="AU462" s="21">
        <v>1</v>
      </c>
      <c r="AV462" s="25">
        <f t="shared" ref="AV462" si="17474">AU462/($H462-$J462)</f>
        <v>1.6077170418006431E-3</v>
      </c>
      <c r="AW462" s="21">
        <v>1</v>
      </c>
      <c r="AX462" s="25">
        <f t="shared" ref="AX462" si="17475">AW462/($H462-$J462)</f>
        <v>1.6077170418006431E-3</v>
      </c>
      <c r="AY462" s="21">
        <v>2</v>
      </c>
      <c r="AZ462" s="25">
        <f t="shared" ref="AZ462" si="17476">AY462/($H462-$J462)</f>
        <v>3.2154340836012861E-3</v>
      </c>
      <c r="BA462" s="21">
        <v>1</v>
      </c>
      <c r="BB462" s="25">
        <f t="shared" ref="BB462" si="17477">BA462/($H462-$J462)</f>
        <v>1.6077170418006431E-3</v>
      </c>
      <c r="BC462" s="21">
        <v>0</v>
      </c>
      <c r="BD462" s="25">
        <f t="shared" ref="BD462" si="17478">BC462/($H462-$J462)</f>
        <v>0</v>
      </c>
      <c r="BE462" s="21">
        <v>0</v>
      </c>
      <c r="BF462" s="25">
        <f t="shared" ref="BF462" si="17479">BE462/($H462-$J462)</f>
        <v>0</v>
      </c>
      <c r="BG462" s="21">
        <v>7</v>
      </c>
      <c r="BH462" s="25">
        <f t="shared" ref="BH462" si="17480">BG462/($H462-$J462)</f>
        <v>1.1254019292604502E-2</v>
      </c>
      <c r="BI462" s="21">
        <v>0</v>
      </c>
      <c r="BJ462" s="25">
        <f t="shared" ref="BJ462" si="17481">BI462/($H462-$J462)</f>
        <v>0</v>
      </c>
      <c r="BK462" s="21">
        <v>0</v>
      </c>
      <c r="BL462" s="25">
        <f t="shared" ref="BL462" si="17482">BK462/($H462-$J462)</f>
        <v>0</v>
      </c>
      <c r="BM462" s="21">
        <v>0</v>
      </c>
      <c r="BN462" s="25">
        <f t="shared" ref="BN462" si="17483">BM462/($H462-$J462)</f>
        <v>0</v>
      </c>
      <c r="BO462" s="21">
        <v>0</v>
      </c>
      <c r="BP462" s="25">
        <f t="shared" ref="BP462" si="17484">BO462/($H462-$J462)</f>
        <v>0</v>
      </c>
      <c r="BQ462" s="21">
        <v>1</v>
      </c>
      <c r="BR462" s="25">
        <f t="shared" ref="BR462" si="17485">BQ462/($H462-$J462)</f>
        <v>1.6077170418006431E-3</v>
      </c>
      <c r="BS462" s="21">
        <v>3</v>
      </c>
      <c r="BT462" s="25">
        <f t="shared" ref="BT462" si="17486">BS462/($H462-$J462)</f>
        <v>4.8231511254019296E-3</v>
      </c>
      <c r="BU462" s="21">
        <v>3</v>
      </c>
      <c r="BV462" s="25">
        <f t="shared" ref="BV462" si="17487">BU462/($H462-$J462)</f>
        <v>4.8231511254019296E-3</v>
      </c>
      <c r="BW462" s="21">
        <v>0</v>
      </c>
      <c r="BX462" s="25">
        <f t="shared" ref="BX462" si="17488">BW462/($H462-$J462)</f>
        <v>0</v>
      </c>
      <c r="BY462" s="21">
        <v>1</v>
      </c>
      <c r="BZ462" s="25">
        <f t="shared" ref="BZ462" si="17489">BY462/($H462-$J462)</f>
        <v>1.6077170418006431E-3</v>
      </c>
      <c r="CA462" s="21">
        <v>0</v>
      </c>
      <c r="CB462" s="25">
        <f t="shared" ref="CB462" si="17490">CA462/($H462-$J462)</f>
        <v>0</v>
      </c>
      <c r="CC462" s="21">
        <v>1</v>
      </c>
      <c r="CD462" s="25">
        <f t="shared" ref="CD462" si="17491">CC462/($H462-$J462)</f>
        <v>1.6077170418006431E-3</v>
      </c>
      <c r="CE462" s="21">
        <v>0</v>
      </c>
      <c r="CF462" s="25">
        <f t="shared" ref="CF462" si="17492">CE462/($H462-$J462)</f>
        <v>0</v>
      </c>
      <c r="CG462" s="21">
        <v>2</v>
      </c>
      <c r="CH462" s="25">
        <f t="shared" ref="CH462" si="17493">CG462/($H462-$J462)</f>
        <v>3.2154340836012861E-3</v>
      </c>
      <c r="CI462" s="21">
        <v>0</v>
      </c>
      <c r="CJ462" s="25">
        <f t="shared" ref="CJ462" si="17494">CI462/($H462-$J462)</f>
        <v>0</v>
      </c>
      <c r="CK462" s="21">
        <v>4</v>
      </c>
      <c r="CL462" s="25">
        <f t="shared" ref="CL462" si="17495">CK462/($H462-$J462)</f>
        <v>6.4308681672025723E-3</v>
      </c>
      <c r="CM462" s="25">
        <f t="shared" si="17077"/>
        <v>0.29381199811053377</v>
      </c>
      <c r="CN462" s="25">
        <v>0.543786408</v>
      </c>
    </row>
    <row r="463" spans="1:92" x14ac:dyDescent="0.25">
      <c r="A463" s="21" t="s">
        <v>659</v>
      </c>
      <c r="B463" s="23" t="s">
        <v>650</v>
      </c>
      <c r="C463" s="21">
        <v>11</v>
      </c>
      <c r="D463" s="21">
        <v>2037</v>
      </c>
      <c r="E463" s="21">
        <v>1388</v>
      </c>
      <c r="F463" s="21">
        <v>648</v>
      </c>
      <c r="G463" s="21">
        <v>1</v>
      </c>
      <c r="H463" s="21">
        <v>753</v>
      </c>
      <c r="I463" s="21">
        <v>9</v>
      </c>
      <c r="J463" s="21">
        <v>0</v>
      </c>
      <c r="K463" s="21">
        <v>211</v>
      </c>
      <c r="L463" s="25">
        <f t="shared" si="17038"/>
        <v>0.28021248339973437</v>
      </c>
      <c r="M463" s="21">
        <v>90</v>
      </c>
      <c r="N463" s="25">
        <f t="shared" si="17038"/>
        <v>0.11952191235059761</v>
      </c>
      <c r="O463" s="21">
        <v>207</v>
      </c>
      <c r="P463" s="25">
        <f t="shared" ref="P463" si="17496">O463/($H463-$J463)</f>
        <v>0.27490039840637448</v>
      </c>
      <c r="Q463" s="21">
        <v>48</v>
      </c>
      <c r="R463" s="25">
        <f t="shared" ref="R463" si="17497">Q463/($H463-$J463)</f>
        <v>6.3745019920318724E-2</v>
      </c>
      <c r="S463" s="21">
        <v>23</v>
      </c>
      <c r="T463" s="25">
        <f t="shared" ref="T463" si="17498">S463/($H463-$J463)</f>
        <v>3.054448871181939E-2</v>
      </c>
      <c r="U463" s="21">
        <v>30</v>
      </c>
      <c r="V463" s="25">
        <f t="shared" ref="V463" si="17499">U463/($H463-$J463)</f>
        <v>3.9840637450199202E-2</v>
      </c>
      <c r="W463" s="21">
        <v>27</v>
      </c>
      <c r="X463" s="25">
        <f t="shared" ref="X463" si="17500">W463/($H463-$J463)</f>
        <v>3.5856573705179286E-2</v>
      </c>
      <c r="Y463" s="21">
        <v>28</v>
      </c>
      <c r="Z463" s="25">
        <f t="shared" ref="Z463" si="17501">Y463/($H463-$J463)</f>
        <v>3.7184594953519258E-2</v>
      </c>
      <c r="AA463" s="21">
        <v>2</v>
      </c>
      <c r="AB463" s="25">
        <f t="shared" ref="AB463" si="17502">AA463/($H463-$J463)</f>
        <v>2.6560424966799467E-3</v>
      </c>
      <c r="AC463" s="21">
        <v>4</v>
      </c>
      <c r="AD463" s="25">
        <f t="shared" ref="AD463" si="17503">AC463/($H463-$J463)</f>
        <v>5.3120849933598934E-3</v>
      </c>
      <c r="AE463" s="21">
        <v>12</v>
      </c>
      <c r="AF463" s="25">
        <f t="shared" ref="AF463" si="17504">AE463/($H463-$J463)</f>
        <v>1.5936254980079681E-2</v>
      </c>
      <c r="AG463" s="21">
        <v>0</v>
      </c>
      <c r="AH463" s="25">
        <f t="shared" ref="AH463" si="17505">AG463/($H463-$J463)</f>
        <v>0</v>
      </c>
      <c r="AI463" s="21">
        <v>24</v>
      </c>
      <c r="AJ463" s="25">
        <f t="shared" ref="AJ463" si="17506">AI463/($H463-$J463)</f>
        <v>3.1872509960159362E-2</v>
      </c>
      <c r="AK463" s="21">
        <v>3</v>
      </c>
      <c r="AL463" s="25">
        <f t="shared" ref="AL463" si="17507">AK463/($H463-$J463)</f>
        <v>3.9840637450199202E-3</v>
      </c>
      <c r="AM463" s="21">
        <v>1</v>
      </c>
      <c r="AN463" s="25">
        <f t="shared" ref="AN463" si="17508">AM463/($H463-$J463)</f>
        <v>1.3280212483399733E-3</v>
      </c>
      <c r="AO463" s="21">
        <v>1</v>
      </c>
      <c r="AP463" s="25">
        <f t="shared" ref="AP463" si="17509">AO463/($H463-$J463)</f>
        <v>1.3280212483399733E-3</v>
      </c>
      <c r="AQ463" s="21">
        <v>0</v>
      </c>
      <c r="AR463" s="25">
        <f t="shared" ref="AR463" si="17510">AQ463/($H463-$J463)</f>
        <v>0</v>
      </c>
      <c r="AS463" s="21">
        <v>0</v>
      </c>
      <c r="AT463" s="25">
        <f t="shared" ref="AT463" si="17511">AS463/($H463-$J463)</f>
        <v>0</v>
      </c>
      <c r="AU463" s="21">
        <v>1</v>
      </c>
      <c r="AV463" s="25">
        <f t="shared" ref="AV463" si="17512">AU463/($H463-$J463)</f>
        <v>1.3280212483399733E-3</v>
      </c>
      <c r="AW463" s="21">
        <v>1</v>
      </c>
      <c r="AX463" s="25">
        <f t="shared" ref="AX463" si="17513">AW463/($H463-$J463)</f>
        <v>1.3280212483399733E-3</v>
      </c>
      <c r="AY463" s="21">
        <v>1</v>
      </c>
      <c r="AZ463" s="25">
        <f t="shared" ref="AZ463" si="17514">AY463/($H463-$J463)</f>
        <v>1.3280212483399733E-3</v>
      </c>
      <c r="BA463" s="21">
        <v>0</v>
      </c>
      <c r="BB463" s="25">
        <f t="shared" ref="BB463" si="17515">BA463/($H463-$J463)</f>
        <v>0</v>
      </c>
      <c r="BC463" s="21">
        <v>2</v>
      </c>
      <c r="BD463" s="25">
        <f t="shared" ref="BD463" si="17516">BC463/($H463-$J463)</f>
        <v>2.6560424966799467E-3</v>
      </c>
      <c r="BE463" s="21">
        <v>1</v>
      </c>
      <c r="BF463" s="25">
        <f t="shared" ref="BF463" si="17517">BE463/($H463-$J463)</f>
        <v>1.3280212483399733E-3</v>
      </c>
      <c r="BG463" s="21">
        <v>5</v>
      </c>
      <c r="BH463" s="25">
        <f t="shared" ref="BH463" si="17518">BG463/($H463-$J463)</f>
        <v>6.6401062416998674E-3</v>
      </c>
      <c r="BI463" s="21">
        <v>0</v>
      </c>
      <c r="BJ463" s="25">
        <f t="shared" ref="BJ463" si="17519">BI463/($H463-$J463)</f>
        <v>0</v>
      </c>
      <c r="BK463" s="21">
        <v>0</v>
      </c>
      <c r="BL463" s="25">
        <f t="shared" ref="BL463" si="17520">BK463/($H463-$J463)</f>
        <v>0</v>
      </c>
      <c r="BM463" s="21">
        <v>0</v>
      </c>
      <c r="BN463" s="25">
        <f t="shared" ref="BN463" si="17521">BM463/($H463-$J463)</f>
        <v>0</v>
      </c>
      <c r="BO463" s="21">
        <v>0</v>
      </c>
      <c r="BP463" s="25">
        <f t="shared" ref="BP463" si="17522">BO463/($H463-$J463)</f>
        <v>0</v>
      </c>
      <c r="BQ463" s="21">
        <v>0</v>
      </c>
      <c r="BR463" s="25">
        <f t="shared" ref="BR463" si="17523">BQ463/($H463-$J463)</f>
        <v>0</v>
      </c>
      <c r="BS463" s="21">
        <v>2</v>
      </c>
      <c r="BT463" s="25">
        <f t="shared" ref="BT463" si="17524">BS463/($H463-$J463)</f>
        <v>2.6560424966799467E-3</v>
      </c>
      <c r="BU463" s="21">
        <v>1</v>
      </c>
      <c r="BV463" s="25">
        <f t="shared" ref="BV463" si="17525">BU463/($H463-$J463)</f>
        <v>1.3280212483399733E-3</v>
      </c>
      <c r="BW463" s="21">
        <v>2</v>
      </c>
      <c r="BX463" s="25">
        <f t="shared" ref="BX463" si="17526">BW463/($H463-$J463)</f>
        <v>2.6560424966799467E-3</v>
      </c>
      <c r="BY463" s="21">
        <v>0</v>
      </c>
      <c r="BZ463" s="25">
        <f t="shared" ref="BZ463" si="17527">BY463/($H463-$J463)</f>
        <v>0</v>
      </c>
      <c r="CA463" s="21">
        <v>0</v>
      </c>
      <c r="CB463" s="25">
        <f t="shared" ref="CB463" si="17528">CA463/($H463-$J463)</f>
        <v>0</v>
      </c>
      <c r="CC463" s="21">
        <v>1</v>
      </c>
      <c r="CD463" s="25">
        <f t="shared" ref="CD463" si="17529">CC463/($H463-$J463)</f>
        <v>1.3280212483399733E-3</v>
      </c>
      <c r="CE463" s="21">
        <v>3</v>
      </c>
      <c r="CF463" s="25">
        <f t="shared" ref="CF463" si="17530">CE463/($H463-$J463)</f>
        <v>3.9840637450199202E-3</v>
      </c>
      <c r="CG463" s="21">
        <v>2</v>
      </c>
      <c r="CH463" s="25">
        <f t="shared" ref="CH463" si="17531">CG463/($H463-$J463)</f>
        <v>2.6560424966799467E-3</v>
      </c>
      <c r="CI463" s="21">
        <v>0</v>
      </c>
      <c r="CJ463" s="25">
        <f t="shared" ref="CJ463" si="17532">CI463/($H463-$J463)</f>
        <v>0</v>
      </c>
      <c r="CK463" s="21">
        <v>20</v>
      </c>
      <c r="CL463" s="25">
        <f t="shared" ref="CL463" si="17533">CK463/($H463-$J463)</f>
        <v>2.6560424966799469E-2</v>
      </c>
      <c r="CM463" s="25">
        <f t="shared" si="17077"/>
        <v>0.36966126656848308</v>
      </c>
      <c r="CN463" s="25">
        <v>0.66648750300000004</v>
      </c>
    </row>
    <row r="464" spans="1:92" x14ac:dyDescent="0.25">
      <c r="A464" s="21" t="s">
        <v>659</v>
      </c>
      <c r="B464" s="23" t="s">
        <v>651</v>
      </c>
      <c r="C464" s="21">
        <v>11</v>
      </c>
      <c r="D464" s="21">
        <v>2058</v>
      </c>
      <c r="E464" s="21">
        <v>1438</v>
      </c>
      <c r="F464" s="21">
        <v>620</v>
      </c>
      <c r="G464" s="21">
        <v>0</v>
      </c>
      <c r="H464" s="21">
        <v>757</v>
      </c>
      <c r="I464" s="21">
        <v>7</v>
      </c>
      <c r="J464" s="21">
        <v>1</v>
      </c>
      <c r="K464" s="21">
        <v>228</v>
      </c>
      <c r="L464" s="25">
        <f t="shared" si="17038"/>
        <v>0.30158730158730157</v>
      </c>
      <c r="M464" s="21">
        <v>91</v>
      </c>
      <c r="N464" s="25">
        <f t="shared" si="17038"/>
        <v>0.12037037037037036</v>
      </c>
      <c r="O464" s="21">
        <v>199</v>
      </c>
      <c r="P464" s="25">
        <f t="shared" ref="P464" si="17534">O464/($H464-$J464)</f>
        <v>0.26322751322751325</v>
      </c>
      <c r="Q464" s="21">
        <v>50</v>
      </c>
      <c r="R464" s="25">
        <f t="shared" ref="R464" si="17535">Q464/($H464-$J464)</f>
        <v>6.6137566137566134E-2</v>
      </c>
      <c r="S464" s="21">
        <v>23</v>
      </c>
      <c r="T464" s="25">
        <f t="shared" ref="T464" si="17536">S464/($H464-$J464)</f>
        <v>3.0423280423280422E-2</v>
      </c>
      <c r="U464" s="21">
        <v>28</v>
      </c>
      <c r="V464" s="25">
        <f t="shared" ref="V464" si="17537">U464/($H464-$J464)</f>
        <v>3.7037037037037035E-2</v>
      </c>
      <c r="W464" s="21">
        <v>25</v>
      </c>
      <c r="X464" s="25">
        <f t="shared" ref="X464" si="17538">W464/($H464-$J464)</f>
        <v>3.3068783068783067E-2</v>
      </c>
      <c r="Y464" s="21">
        <v>25</v>
      </c>
      <c r="Z464" s="25">
        <f t="shared" ref="Z464" si="17539">Y464/($H464-$J464)</f>
        <v>3.3068783068783067E-2</v>
      </c>
      <c r="AA464" s="21">
        <v>3</v>
      </c>
      <c r="AB464" s="25">
        <f t="shared" ref="AB464" si="17540">AA464/($H464-$J464)</f>
        <v>3.968253968253968E-3</v>
      </c>
      <c r="AC464" s="21">
        <v>4</v>
      </c>
      <c r="AD464" s="25">
        <f t="shared" ref="AD464" si="17541">AC464/($H464-$J464)</f>
        <v>5.2910052910052907E-3</v>
      </c>
      <c r="AE464" s="21">
        <v>13</v>
      </c>
      <c r="AF464" s="25">
        <f t="shared" ref="AF464" si="17542">AE464/($H464-$J464)</f>
        <v>1.7195767195767195E-2</v>
      </c>
      <c r="AG464" s="21">
        <v>0</v>
      </c>
      <c r="AH464" s="25">
        <f t="shared" ref="AH464" si="17543">AG464/($H464-$J464)</f>
        <v>0</v>
      </c>
      <c r="AI464" s="21">
        <v>22</v>
      </c>
      <c r="AJ464" s="25">
        <f t="shared" ref="AJ464" si="17544">AI464/($H464-$J464)</f>
        <v>2.9100529100529099E-2</v>
      </c>
      <c r="AK464" s="21">
        <v>3</v>
      </c>
      <c r="AL464" s="25">
        <f t="shared" ref="AL464" si="17545">AK464/($H464-$J464)</f>
        <v>3.968253968253968E-3</v>
      </c>
      <c r="AM464" s="21">
        <v>1</v>
      </c>
      <c r="AN464" s="25">
        <f t="shared" ref="AN464" si="17546">AM464/($H464-$J464)</f>
        <v>1.3227513227513227E-3</v>
      </c>
      <c r="AO464" s="21">
        <v>1</v>
      </c>
      <c r="AP464" s="25">
        <f t="shared" ref="AP464" si="17547">AO464/($H464-$J464)</f>
        <v>1.3227513227513227E-3</v>
      </c>
      <c r="AQ464" s="21">
        <v>0</v>
      </c>
      <c r="AR464" s="25">
        <f t="shared" ref="AR464" si="17548">AQ464/($H464-$J464)</f>
        <v>0</v>
      </c>
      <c r="AS464" s="21">
        <v>0</v>
      </c>
      <c r="AT464" s="25">
        <f t="shared" ref="AT464" si="17549">AS464/($H464-$J464)</f>
        <v>0</v>
      </c>
      <c r="AU464" s="21">
        <v>1</v>
      </c>
      <c r="AV464" s="25">
        <f t="shared" ref="AV464" si="17550">AU464/($H464-$J464)</f>
        <v>1.3227513227513227E-3</v>
      </c>
      <c r="AW464" s="21">
        <v>1</v>
      </c>
      <c r="AX464" s="25">
        <f t="shared" ref="AX464" si="17551">AW464/($H464-$J464)</f>
        <v>1.3227513227513227E-3</v>
      </c>
      <c r="AY464" s="21">
        <v>1</v>
      </c>
      <c r="AZ464" s="25">
        <f t="shared" ref="AZ464" si="17552">AY464/($H464-$J464)</f>
        <v>1.3227513227513227E-3</v>
      </c>
      <c r="BA464" s="21">
        <v>0</v>
      </c>
      <c r="BB464" s="25">
        <f t="shared" ref="BB464" si="17553">BA464/($H464-$J464)</f>
        <v>0</v>
      </c>
      <c r="BC464" s="21">
        <v>1</v>
      </c>
      <c r="BD464" s="25">
        <f t="shared" ref="BD464" si="17554">BC464/($H464-$J464)</f>
        <v>1.3227513227513227E-3</v>
      </c>
      <c r="BE464" s="21">
        <v>0</v>
      </c>
      <c r="BF464" s="25">
        <f t="shared" ref="BF464" si="17555">BE464/($H464-$J464)</f>
        <v>0</v>
      </c>
      <c r="BG464" s="21">
        <v>4</v>
      </c>
      <c r="BH464" s="25">
        <f t="shared" ref="BH464" si="17556">BG464/($H464-$J464)</f>
        <v>5.2910052910052907E-3</v>
      </c>
      <c r="BI464" s="21">
        <v>0</v>
      </c>
      <c r="BJ464" s="25">
        <f t="shared" ref="BJ464" si="17557">BI464/($H464-$J464)</f>
        <v>0</v>
      </c>
      <c r="BK464" s="21">
        <v>1</v>
      </c>
      <c r="BL464" s="25">
        <f t="shared" ref="BL464" si="17558">BK464/($H464-$J464)</f>
        <v>1.3227513227513227E-3</v>
      </c>
      <c r="BM464" s="21">
        <v>0</v>
      </c>
      <c r="BN464" s="25">
        <f t="shared" ref="BN464" si="17559">BM464/($H464-$J464)</f>
        <v>0</v>
      </c>
      <c r="BO464" s="21">
        <v>1</v>
      </c>
      <c r="BP464" s="25">
        <f t="shared" ref="BP464" si="17560">BO464/($H464-$J464)</f>
        <v>1.3227513227513227E-3</v>
      </c>
      <c r="BQ464" s="21">
        <v>0</v>
      </c>
      <c r="BR464" s="25">
        <f t="shared" ref="BR464" si="17561">BQ464/($H464-$J464)</f>
        <v>0</v>
      </c>
      <c r="BS464" s="21">
        <v>1</v>
      </c>
      <c r="BT464" s="25">
        <f t="shared" ref="BT464" si="17562">BS464/($H464-$J464)</f>
        <v>1.3227513227513227E-3</v>
      </c>
      <c r="BU464" s="21">
        <v>1</v>
      </c>
      <c r="BV464" s="25">
        <f t="shared" ref="BV464" si="17563">BU464/($H464-$J464)</f>
        <v>1.3227513227513227E-3</v>
      </c>
      <c r="BW464" s="21">
        <v>3</v>
      </c>
      <c r="BX464" s="25">
        <f t="shared" ref="BX464" si="17564">BW464/($H464-$J464)</f>
        <v>3.968253968253968E-3</v>
      </c>
      <c r="BY464" s="21">
        <v>0</v>
      </c>
      <c r="BZ464" s="25">
        <f t="shared" ref="BZ464" si="17565">BY464/($H464-$J464)</f>
        <v>0</v>
      </c>
      <c r="CA464" s="21">
        <v>0</v>
      </c>
      <c r="CB464" s="25">
        <f t="shared" ref="CB464" si="17566">CA464/($H464-$J464)</f>
        <v>0</v>
      </c>
      <c r="CC464" s="21">
        <v>1</v>
      </c>
      <c r="CD464" s="25">
        <f t="shared" ref="CD464" si="17567">CC464/($H464-$J464)</f>
        <v>1.3227513227513227E-3</v>
      </c>
      <c r="CE464" s="21">
        <v>4</v>
      </c>
      <c r="CF464" s="25">
        <f t="shared" ref="CF464" si="17568">CE464/($H464-$J464)</f>
        <v>5.2910052910052907E-3</v>
      </c>
      <c r="CG464" s="21">
        <v>2</v>
      </c>
      <c r="CH464" s="25">
        <f t="shared" ref="CH464" si="17569">CG464/($H464-$J464)</f>
        <v>2.6455026455026454E-3</v>
      </c>
      <c r="CI464" s="21">
        <v>0</v>
      </c>
      <c r="CJ464" s="25">
        <f t="shared" ref="CJ464" si="17570">CI464/($H464-$J464)</f>
        <v>0</v>
      </c>
      <c r="CK464" s="21">
        <v>18</v>
      </c>
      <c r="CL464" s="25">
        <f t="shared" ref="CL464" si="17571">CK464/($H464-$J464)</f>
        <v>2.3809523809523808E-2</v>
      </c>
      <c r="CM464" s="25">
        <f t="shared" si="17077"/>
        <v>0.36783284742468414</v>
      </c>
      <c r="CN464" s="25">
        <v>0.64971814900000002</v>
      </c>
    </row>
    <row r="465" spans="1:92" x14ac:dyDescent="0.25">
      <c r="A465" s="21" t="s">
        <v>659</v>
      </c>
      <c r="B465" s="23" t="s">
        <v>652</v>
      </c>
      <c r="C465" s="21">
        <v>11</v>
      </c>
      <c r="D465" s="21">
        <v>1984</v>
      </c>
      <c r="E465" s="21">
        <v>1312</v>
      </c>
      <c r="F465" s="21">
        <v>672</v>
      </c>
      <c r="G465" s="21">
        <v>0</v>
      </c>
      <c r="H465" s="21">
        <v>629</v>
      </c>
      <c r="I465" s="21">
        <v>4</v>
      </c>
      <c r="J465" s="21">
        <v>3</v>
      </c>
      <c r="K465" s="21">
        <v>167</v>
      </c>
      <c r="L465" s="25">
        <f t="shared" si="17038"/>
        <v>0.26677316293929715</v>
      </c>
      <c r="M465" s="21">
        <v>70</v>
      </c>
      <c r="N465" s="25">
        <f t="shared" si="17038"/>
        <v>0.11182108626198083</v>
      </c>
      <c r="O465" s="21">
        <v>177</v>
      </c>
      <c r="P465" s="25">
        <f t="shared" ref="P465" si="17572">O465/($H465-$J465)</f>
        <v>0.28274760383386582</v>
      </c>
      <c r="Q465" s="21">
        <v>48</v>
      </c>
      <c r="R465" s="25">
        <f t="shared" ref="R465" si="17573">Q465/($H465-$J465)</f>
        <v>7.6677316293929709E-2</v>
      </c>
      <c r="S465" s="21">
        <v>19</v>
      </c>
      <c r="T465" s="25">
        <f t="shared" ref="T465" si="17574">S465/($H465-$J465)</f>
        <v>3.035143769968051E-2</v>
      </c>
      <c r="U465" s="21">
        <v>15</v>
      </c>
      <c r="V465" s="25">
        <f t="shared" ref="V465" si="17575">U465/($H465-$J465)</f>
        <v>2.3961661341853034E-2</v>
      </c>
      <c r="W465" s="21">
        <v>24</v>
      </c>
      <c r="X465" s="25">
        <f t="shared" ref="X465" si="17576">W465/($H465-$J465)</f>
        <v>3.8338658146964855E-2</v>
      </c>
      <c r="Y465" s="21">
        <v>24</v>
      </c>
      <c r="Z465" s="25">
        <f t="shared" ref="Z465" si="17577">Y465/($H465-$J465)</f>
        <v>3.8338658146964855E-2</v>
      </c>
      <c r="AA465" s="21">
        <v>4</v>
      </c>
      <c r="AB465" s="25">
        <f t="shared" ref="AB465" si="17578">AA465/($H465-$J465)</f>
        <v>6.3897763578274758E-3</v>
      </c>
      <c r="AC465" s="21">
        <v>3</v>
      </c>
      <c r="AD465" s="25">
        <f t="shared" ref="AD465" si="17579">AC465/($H465-$J465)</f>
        <v>4.7923322683706068E-3</v>
      </c>
      <c r="AE465" s="21">
        <v>12</v>
      </c>
      <c r="AF465" s="25">
        <f t="shared" ref="AF465" si="17580">AE465/($H465-$J465)</f>
        <v>1.9169329073482427E-2</v>
      </c>
      <c r="AG465" s="21">
        <v>0</v>
      </c>
      <c r="AH465" s="25">
        <f t="shared" ref="AH465" si="17581">AG465/($H465-$J465)</f>
        <v>0</v>
      </c>
      <c r="AI465" s="21">
        <v>23</v>
      </c>
      <c r="AJ465" s="25">
        <f t="shared" ref="AJ465" si="17582">AI465/($H465-$J465)</f>
        <v>3.6741214057507986E-2</v>
      </c>
      <c r="AK465" s="21">
        <v>2</v>
      </c>
      <c r="AL465" s="25">
        <f t="shared" ref="AL465" si="17583">AK465/($H465-$J465)</f>
        <v>3.1948881789137379E-3</v>
      </c>
      <c r="AM465" s="21">
        <v>0</v>
      </c>
      <c r="AN465" s="25">
        <f t="shared" ref="AN465" si="17584">AM465/($H465-$J465)</f>
        <v>0</v>
      </c>
      <c r="AO465" s="21">
        <v>0</v>
      </c>
      <c r="AP465" s="25">
        <f t="shared" ref="AP465" si="17585">AO465/($H465-$J465)</f>
        <v>0</v>
      </c>
      <c r="AQ465" s="21">
        <v>0</v>
      </c>
      <c r="AR465" s="25">
        <f t="shared" ref="AR465" si="17586">AQ465/($H465-$J465)</f>
        <v>0</v>
      </c>
      <c r="AS465" s="21">
        <v>0</v>
      </c>
      <c r="AT465" s="25">
        <f t="shared" ref="AT465" si="17587">AS465/($H465-$J465)</f>
        <v>0</v>
      </c>
      <c r="AU465" s="21">
        <v>0</v>
      </c>
      <c r="AV465" s="25">
        <f t="shared" ref="AV465" si="17588">AU465/($H465-$J465)</f>
        <v>0</v>
      </c>
      <c r="AW465" s="21">
        <v>3</v>
      </c>
      <c r="AX465" s="25">
        <f t="shared" ref="AX465" si="17589">AW465/($H465-$J465)</f>
        <v>4.7923322683706068E-3</v>
      </c>
      <c r="AY465" s="21">
        <v>0</v>
      </c>
      <c r="AZ465" s="25">
        <f t="shared" ref="AZ465" si="17590">AY465/($H465-$J465)</f>
        <v>0</v>
      </c>
      <c r="BA465" s="21">
        <v>1</v>
      </c>
      <c r="BB465" s="25">
        <f t="shared" ref="BB465" si="17591">BA465/($H465-$J465)</f>
        <v>1.5974440894568689E-3</v>
      </c>
      <c r="BC465" s="21">
        <v>0</v>
      </c>
      <c r="BD465" s="25">
        <f t="shared" ref="BD465" si="17592">BC465/($H465-$J465)</f>
        <v>0</v>
      </c>
      <c r="BE465" s="21">
        <v>1</v>
      </c>
      <c r="BF465" s="25">
        <f t="shared" ref="BF465" si="17593">BE465/($H465-$J465)</f>
        <v>1.5974440894568689E-3</v>
      </c>
      <c r="BG465" s="21">
        <v>8</v>
      </c>
      <c r="BH465" s="25">
        <f t="shared" ref="BH465" si="17594">BG465/($H465-$J465)</f>
        <v>1.2779552715654952E-2</v>
      </c>
      <c r="BI465" s="21">
        <v>0</v>
      </c>
      <c r="BJ465" s="25">
        <f t="shared" ref="BJ465" si="17595">BI465/($H465-$J465)</f>
        <v>0</v>
      </c>
      <c r="BK465" s="21">
        <v>1</v>
      </c>
      <c r="BL465" s="25">
        <f t="shared" ref="BL465" si="17596">BK465/($H465-$J465)</f>
        <v>1.5974440894568689E-3</v>
      </c>
      <c r="BM465" s="21">
        <v>1</v>
      </c>
      <c r="BN465" s="25">
        <f t="shared" ref="BN465" si="17597">BM465/($H465-$J465)</f>
        <v>1.5974440894568689E-3</v>
      </c>
      <c r="BO465" s="21">
        <v>0</v>
      </c>
      <c r="BP465" s="25">
        <f t="shared" ref="BP465" si="17598">BO465/($H465-$J465)</f>
        <v>0</v>
      </c>
      <c r="BQ465" s="21">
        <v>0</v>
      </c>
      <c r="BR465" s="25">
        <f t="shared" ref="BR465" si="17599">BQ465/($H465-$J465)</f>
        <v>0</v>
      </c>
      <c r="BS465" s="21">
        <v>1</v>
      </c>
      <c r="BT465" s="25">
        <f t="shared" ref="BT465" si="17600">BS465/($H465-$J465)</f>
        <v>1.5974440894568689E-3</v>
      </c>
      <c r="BU465" s="21">
        <v>0</v>
      </c>
      <c r="BV465" s="25">
        <f t="shared" ref="BV465" si="17601">BU465/($H465-$J465)</f>
        <v>0</v>
      </c>
      <c r="BW465" s="21">
        <v>1</v>
      </c>
      <c r="BX465" s="25">
        <f t="shared" ref="BX465" si="17602">BW465/($H465-$J465)</f>
        <v>1.5974440894568689E-3</v>
      </c>
      <c r="BY465" s="21">
        <v>1</v>
      </c>
      <c r="BZ465" s="25">
        <f t="shared" ref="BZ465" si="17603">BY465/($H465-$J465)</f>
        <v>1.5974440894568689E-3</v>
      </c>
      <c r="CA465" s="21">
        <v>1</v>
      </c>
      <c r="CB465" s="25">
        <f t="shared" ref="CB465" si="17604">CA465/($H465-$J465)</f>
        <v>1.5974440894568689E-3</v>
      </c>
      <c r="CC465" s="21">
        <v>0</v>
      </c>
      <c r="CD465" s="25">
        <f t="shared" ref="CD465" si="17605">CC465/($H465-$J465)</f>
        <v>0</v>
      </c>
      <c r="CE465" s="21">
        <v>2</v>
      </c>
      <c r="CF465" s="25">
        <f t="shared" ref="CF465" si="17606">CE465/($H465-$J465)</f>
        <v>3.1948881789137379E-3</v>
      </c>
      <c r="CG465" s="21">
        <v>0</v>
      </c>
      <c r="CH465" s="25">
        <f t="shared" ref="CH465" si="17607">CG465/($H465-$J465)</f>
        <v>0</v>
      </c>
      <c r="CI465" s="21">
        <v>1</v>
      </c>
      <c r="CJ465" s="25">
        <f t="shared" ref="CJ465" si="17608">CI465/($H465-$J465)</f>
        <v>1.5974440894568689E-3</v>
      </c>
      <c r="CK465" s="21">
        <v>16</v>
      </c>
      <c r="CL465" s="25">
        <f t="shared" ref="CL465" si="17609">CK465/($H465-$J465)</f>
        <v>2.5559105431309903E-2</v>
      </c>
      <c r="CM465" s="25">
        <f t="shared" si="17077"/>
        <v>0.31703629032258063</v>
      </c>
      <c r="CN465" s="25">
        <v>0.63576727200000005</v>
      </c>
    </row>
    <row r="466" spans="1:92" x14ac:dyDescent="0.25">
      <c r="A466" s="21" t="s">
        <v>659</v>
      </c>
      <c r="B466" s="23" t="s">
        <v>653</v>
      </c>
      <c r="C466" s="21">
        <v>11</v>
      </c>
      <c r="D466" s="21">
        <v>2246</v>
      </c>
      <c r="E466" s="21">
        <v>1585</v>
      </c>
      <c r="F466" s="21">
        <v>661</v>
      </c>
      <c r="G466" s="21">
        <v>0</v>
      </c>
      <c r="H466" s="21">
        <v>716</v>
      </c>
      <c r="I466" s="21">
        <v>5</v>
      </c>
      <c r="J466" s="21">
        <v>4</v>
      </c>
      <c r="K466" s="21">
        <v>204</v>
      </c>
      <c r="L466" s="25">
        <f t="shared" si="17038"/>
        <v>0.28651685393258425</v>
      </c>
      <c r="M466" s="21">
        <v>82</v>
      </c>
      <c r="N466" s="25">
        <f t="shared" si="17038"/>
        <v>0.1151685393258427</v>
      </c>
      <c r="O466" s="21">
        <v>199</v>
      </c>
      <c r="P466" s="25">
        <f t="shared" ref="P466" si="17610">O466/($H466-$J466)</f>
        <v>0.2794943820224719</v>
      </c>
      <c r="Q466" s="21">
        <v>56</v>
      </c>
      <c r="R466" s="25">
        <f t="shared" ref="R466" si="17611">Q466/($H466-$J466)</f>
        <v>7.8651685393258425E-2</v>
      </c>
      <c r="S466" s="21">
        <v>19</v>
      </c>
      <c r="T466" s="25">
        <f t="shared" ref="T466" si="17612">S466/($H466-$J466)</f>
        <v>2.6685393258426966E-2</v>
      </c>
      <c r="U466" s="21">
        <v>19</v>
      </c>
      <c r="V466" s="25">
        <f t="shared" ref="V466" si="17613">U466/($H466-$J466)</f>
        <v>2.6685393258426966E-2</v>
      </c>
      <c r="W466" s="21">
        <v>25</v>
      </c>
      <c r="X466" s="25">
        <f t="shared" ref="X466" si="17614">W466/($H466-$J466)</f>
        <v>3.51123595505618E-2</v>
      </c>
      <c r="Y466" s="21">
        <v>21</v>
      </c>
      <c r="Z466" s="25">
        <f t="shared" ref="Z466" si="17615">Y466/($H466-$J466)</f>
        <v>2.9494382022471909E-2</v>
      </c>
      <c r="AA466" s="21">
        <v>4</v>
      </c>
      <c r="AB466" s="25">
        <f t="shared" ref="AB466" si="17616">AA466/($H466-$J466)</f>
        <v>5.6179775280898875E-3</v>
      </c>
      <c r="AC466" s="21">
        <v>4</v>
      </c>
      <c r="AD466" s="25">
        <f t="shared" ref="AD466" si="17617">AC466/($H466-$J466)</f>
        <v>5.6179775280898875E-3</v>
      </c>
      <c r="AE466" s="21">
        <v>13</v>
      </c>
      <c r="AF466" s="25">
        <f t="shared" ref="AF466" si="17618">AE466/($H466-$J466)</f>
        <v>1.8258426966292134E-2</v>
      </c>
      <c r="AG466" s="21">
        <v>1</v>
      </c>
      <c r="AH466" s="25">
        <f t="shared" ref="AH466" si="17619">AG466/($H466-$J466)</f>
        <v>1.4044943820224719E-3</v>
      </c>
      <c r="AI466" s="21">
        <v>22</v>
      </c>
      <c r="AJ466" s="25">
        <f t="shared" ref="AJ466" si="17620">AI466/($H466-$J466)</f>
        <v>3.0898876404494381E-2</v>
      </c>
      <c r="AK466" s="21">
        <v>2</v>
      </c>
      <c r="AL466" s="25">
        <f t="shared" ref="AL466" si="17621">AK466/($H466-$J466)</f>
        <v>2.8089887640449437E-3</v>
      </c>
      <c r="AM466" s="21">
        <v>1</v>
      </c>
      <c r="AN466" s="25">
        <f t="shared" ref="AN466" si="17622">AM466/($H466-$J466)</f>
        <v>1.4044943820224719E-3</v>
      </c>
      <c r="AO466" s="21">
        <v>0</v>
      </c>
      <c r="AP466" s="25">
        <f t="shared" ref="AP466" si="17623">AO466/($H466-$J466)</f>
        <v>0</v>
      </c>
      <c r="AQ466" s="21">
        <v>0</v>
      </c>
      <c r="AR466" s="25">
        <f t="shared" ref="AR466" si="17624">AQ466/($H466-$J466)</f>
        <v>0</v>
      </c>
      <c r="AS466" s="21">
        <v>0</v>
      </c>
      <c r="AT466" s="25">
        <f t="shared" ref="AT466" si="17625">AS466/($H466-$J466)</f>
        <v>0</v>
      </c>
      <c r="AU466" s="21">
        <v>0</v>
      </c>
      <c r="AV466" s="25">
        <f t="shared" ref="AV466" si="17626">AU466/($H466-$J466)</f>
        <v>0</v>
      </c>
      <c r="AW466" s="21">
        <v>2</v>
      </c>
      <c r="AX466" s="25">
        <f t="shared" ref="AX466" si="17627">AW466/($H466-$J466)</f>
        <v>2.8089887640449437E-3</v>
      </c>
      <c r="AY466" s="21">
        <v>2</v>
      </c>
      <c r="AZ466" s="25">
        <f t="shared" ref="AZ466" si="17628">AY466/($H466-$J466)</f>
        <v>2.8089887640449437E-3</v>
      </c>
      <c r="BA466" s="21">
        <v>0</v>
      </c>
      <c r="BB466" s="25">
        <f t="shared" ref="BB466" si="17629">BA466/($H466-$J466)</f>
        <v>0</v>
      </c>
      <c r="BC466" s="21">
        <v>0</v>
      </c>
      <c r="BD466" s="25">
        <f t="shared" ref="BD466" si="17630">BC466/($H466-$J466)</f>
        <v>0</v>
      </c>
      <c r="BE466" s="21">
        <v>0</v>
      </c>
      <c r="BF466" s="25">
        <f t="shared" ref="BF466" si="17631">BE466/($H466-$J466)</f>
        <v>0</v>
      </c>
      <c r="BG466" s="21">
        <v>5</v>
      </c>
      <c r="BH466" s="25">
        <f t="shared" ref="BH466" si="17632">BG466/($H466-$J466)</f>
        <v>7.0224719101123594E-3</v>
      </c>
      <c r="BI466" s="21">
        <v>0</v>
      </c>
      <c r="BJ466" s="25">
        <f t="shared" ref="BJ466" si="17633">BI466/($H466-$J466)</f>
        <v>0</v>
      </c>
      <c r="BK466" s="21">
        <v>2</v>
      </c>
      <c r="BL466" s="25">
        <f t="shared" ref="BL466" si="17634">BK466/($H466-$J466)</f>
        <v>2.8089887640449437E-3</v>
      </c>
      <c r="BM466" s="21">
        <v>0</v>
      </c>
      <c r="BN466" s="25">
        <f t="shared" ref="BN466" si="17635">BM466/($H466-$J466)</f>
        <v>0</v>
      </c>
      <c r="BO466" s="21">
        <v>1</v>
      </c>
      <c r="BP466" s="25">
        <f t="shared" ref="BP466" si="17636">BO466/($H466-$J466)</f>
        <v>1.4044943820224719E-3</v>
      </c>
      <c r="BQ466" s="21">
        <v>1</v>
      </c>
      <c r="BR466" s="25">
        <f t="shared" ref="BR466" si="17637">BQ466/($H466-$J466)</f>
        <v>1.4044943820224719E-3</v>
      </c>
      <c r="BS466" s="21">
        <v>1</v>
      </c>
      <c r="BT466" s="25">
        <f t="shared" ref="BT466" si="17638">BS466/($H466-$J466)</f>
        <v>1.4044943820224719E-3</v>
      </c>
      <c r="BU466" s="21">
        <v>0</v>
      </c>
      <c r="BV466" s="25">
        <f t="shared" ref="BV466" si="17639">BU466/($H466-$J466)</f>
        <v>0</v>
      </c>
      <c r="BW466" s="21">
        <v>4</v>
      </c>
      <c r="BX466" s="25">
        <f t="shared" ref="BX466" si="17640">BW466/($H466-$J466)</f>
        <v>5.6179775280898875E-3</v>
      </c>
      <c r="BY466" s="21">
        <v>1</v>
      </c>
      <c r="BZ466" s="25">
        <f t="shared" ref="BZ466" si="17641">BY466/($H466-$J466)</f>
        <v>1.4044943820224719E-3</v>
      </c>
      <c r="CA466" s="21">
        <v>0</v>
      </c>
      <c r="CB466" s="25">
        <f t="shared" ref="CB466" si="17642">CA466/($H466-$J466)</f>
        <v>0</v>
      </c>
      <c r="CC466" s="21">
        <v>1</v>
      </c>
      <c r="CD466" s="25">
        <f t="shared" ref="CD466" si="17643">CC466/($H466-$J466)</f>
        <v>1.4044943820224719E-3</v>
      </c>
      <c r="CE466" s="21">
        <v>3</v>
      </c>
      <c r="CF466" s="25">
        <f t="shared" ref="CF466" si="17644">CE466/($H466-$J466)</f>
        <v>4.2134831460674156E-3</v>
      </c>
      <c r="CG466" s="21">
        <v>1</v>
      </c>
      <c r="CH466" s="25">
        <f t="shared" ref="CH466" si="17645">CG466/($H466-$J466)</f>
        <v>1.4044943820224719E-3</v>
      </c>
      <c r="CI466" s="21">
        <v>1</v>
      </c>
      <c r="CJ466" s="25">
        <f t="shared" ref="CJ466" si="17646">CI466/($H466-$J466)</f>
        <v>1.4044943820224719E-3</v>
      </c>
      <c r="CK466" s="21">
        <v>15</v>
      </c>
      <c r="CL466" s="25">
        <f t="shared" ref="CL466" si="17647">CK466/($H466-$J466)</f>
        <v>2.1067415730337078E-2</v>
      </c>
      <c r="CM466" s="25">
        <f t="shared" si="17077"/>
        <v>0.31878895814781832</v>
      </c>
      <c r="CN466" s="25">
        <v>0.59525628900000005</v>
      </c>
    </row>
    <row r="467" spans="1:92" x14ac:dyDescent="0.25">
      <c r="A467" s="21" t="s">
        <v>659</v>
      </c>
      <c r="B467" s="23" t="s">
        <v>654</v>
      </c>
      <c r="C467" s="21">
        <v>11</v>
      </c>
      <c r="D467" s="21">
        <v>2050</v>
      </c>
      <c r="E467" s="21">
        <v>1416</v>
      </c>
      <c r="F467" s="21">
        <v>634</v>
      </c>
      <c r="G467" s="21">
        <v>0</v>
      </c>
      <c r="H467" s="21">
        <v>678</v>
      </c>
      <c r="I467" s="21">
        <v>4</v>
      </c>
      <c r="J467" s="21">
        <v>1</v>
      </c>
      <c r="K467" s="21">
        <v>143</v>
      </c>
      <c r="L467" s="25">
        <f t="shared" si="17038"/>
        <v>0.21122599704579026</v>
      </c>
      <c r="M467" s="21">
        <v>83</v>
      </c>
      <c r="N467" s="25">
        <f t="shared" si="17038"/>
        <v>0.12259970457902511</v>
      </c>
      <c r="O467" s="21">
        <v>214</v>
      </c>
      <c r="P467" s="25">
        <f t="shared" ref="P467" si="17648">O467/($H467-$J467)</f>
        <v>0.31610044313146235</v>
      </c>
      <c r="Q467" s="21">
        <v>53</v>
      </c>
      <c r="R467" s="25">
        <f t="shared" ref="R467" si="17649">Q467/($H467-$J467)</f>
        <v>7.8286558345642535E-2</v>
      </c>
      <c r="S467" s="21">
        <v>12</v>
      </c>
      <c r="T467" s="25">
        <f t="shared" ref="T467" si="17650">S467/($H467-$J467)</f>
        <v>1.7725258493353029E-2</v>
      </c>
      <c r="U467" s="21">
        <v>35</v>
      </c>
      <c r="V467" s="25">
        <f t="shared" ref="V467" si="17651">U467/($H467-$J467)</f>
        <v>5.1698670605612999E-2</v>
      </c>
      <c r="W467" s="21">
        <v>38</v>
      </c>
      <c r="X467" s="25">
        <f t="shared" ref="X467" si="17652">W467/($H467-$J467)</f>
        <v>5.6129985228951254E-2</v>
      </c>
      <c r="Y467" s="21">
        <v>27</v>
      </c>
      <c r="Z467" s="25">
        <f t="shared" ref="Z467" si="17653">Y467/($H467-$J467)</f>
        <v>3.9881831610044313E-2</v>
      </c>
      <c r="AA467" s="21">
        <v>2</v>
      </c>
      <c r="AB467" s="25">
        <f t="shared" ref="AB467" si="17654">AA467/($H467-$J467)</f>
        <v>2.9542097488921715E-3</v>
      </c>
      <c r="AC467" s="21">
        <v>6</v>
      </c>
      <c r="AD467" s="25">
        <f t="shared" ref="AD467" si="17655">AC467/($H467-$J467)</f>
        <v>8.8626292466765146E-3</v>
      </c>
      <c r="AE467" s="21">
        <v>11</v>
      </c>
      <c r="AF467" s="25">
        <f t="shared" ref="AF467" si="17656">AE467/($H467-$J467)</f>
        <v>1.6248153618906941E-2</v>
      </c>
      <c r="AG467" s="21">
        <v>1</v>
      </c>
      <c r="AH467" s="25">
        <f t="shared" ref="AH467" si="17657">AG467/($H467-$J467)</f>
        <v>1.4771048744460858E-3</v>
      </c>
      <c r="AI467" s="21">
        <v>19</v>
      </c>
      <c r="AJ467" s="25">
        <f t="shared" ref="AJ467" si="17658">AI467/($H467-$J467)</f>
        <v>2.8064992614475627E-2</v>
      </c>
      <c r="AK467" s="21">
        <v>3</v>
      </c>
      <c r="AL467" s="25">
        <f t="shared" ref="AL467" si="17659">AK467/($H467-$J467)</f>
        <v>4.4313146233382573E-3</v>
      </c>
      <c r="AM467" s="21">
        <v>0</v>
      </c>
      <c r="AN467" s="25">
        <f t="shared" ref="AN467" si="17660">AM467/($H467-$J467)</f>
        <v>0</v>
      </c>
      <c r="AO467" s="21">
        <v>0</v>
      </c>
      <c r="AP467" s="25">
        <f t="shared" ref="AP467" si="17661">AO467/($H467-$J467)</f>
        <v>0</v>
      </c>
      <c r="AQ467" s="21">
        <v>0</v>
      </c>
      <c r="AR467" s="25">
        <f t="shared" ref="AR467" si="17662">AQ467/($H467-$J467)</f>
        <v>0</v>
      </c>
      <c r="AS467" s="21">
        <v>1</v>
      </c>
      <c r="AT467" s="25">
        <f t="shared" ref="AT467" si="17663">AS467/($H467-$J467)</f>
        <v>1.4771048744460858E-3</v>
      </c>
      <c r="AU467" s="21">
        <v>1</v>
      </c>
      <c r="AV467" s="25">
        <f t="shared" ref="AV467" si="17664">AU467/($H467-$J467)</f>
        <v>1.4771048744460858E-3</v>
      </c>
      <c r="AW467" s="21">
        <v>1</v>
      </c>
      <c r="AX467" s="25">
        <f t="shared" ref="AX467" si="17665">AW467/($H467-$J467)</f>
        <v>1.4771048744460858E-3</v>
      </c>
      <c r="AY467" s="21">
        <v>0</v>
      </c>
      <c r="AZ467" s="25">
        <f t="shared" ref="AZ467" si="17666">AY467/($H467-$J467)</f>
        <v>0</v>
      </c>
      <c r="BA467" s="21">
        <v>0</v>
      </c>
      <c r="BB467" s="25">
        <f t="shared" ref="BB467" si="17667">BA467/($H467-$J467)</f>
        <v>0</v>
      </c>
      <c r="BC467" s="21">
        <v>0</v>
      </c>
      <c r="BD467" s="25">
        <f t="shared" ref="BD467" si="17668">BC467/($H467-$J467)</f>
        <v>0</v>
      </c>
      <c r="BE467" s="21">
        <v>0</v>
      </c>
      <c r="BF467" s="25">
        <f t="shared" ref="BF467" si="17669">BE467/($H467-$J467)</f>
        <v>0</v>
      </c>
      <c r="BG467" s="21">
        <v>5</v>
      </c>
      <c r="BH467" s="25">
        <f t="shared" ref="BH467" si="17670">BG467/($H467-$J467)</f>
        <v>7.385524372230428E-3</v>
      </c>
      <c r="BI467" s="21">
        <v>0</v>
      </c>
      <c r="BJ467" s="25">
        <f t="shared" ref="BJ467" si="17671">BI467/($H467-$J467)</f>
        <v>0</v>
      </c>
      <c r="BK467" s="21">
        <v>1</v>
      </c>
      <c r="BL467" s="25">
        <f t="shared" ref="BL467" si="17672">BK467/($H467-$J467)</f>
        <v>1.4771048744460858E-3</v>
      </c>
      <c r="BM467" s="21">
        <v>0</v>
      </c>
      <c r="BN467" s="25">
        <f t="shared" ref="BN467" si="17673">BM467/($H467-$J467)</f>
        <v>0</v>
      </c>
      <c r="BO467" s="21">
        <v>0</v>
      </c>
      <c r="BP467" s="25">
        <f t="shared" ref="BP467" si="17674">BO467/($H467-$J467)</f>
        <v>0</v>
      </c>
      <c r="BQ467" s="21">
        <v>1</v>
      </c>
      <c r="BR467" s="25">
        <f t="shared" ref="BR467" si="17675">BQ467/($H467-$J467)</f>
        <v>1.4771048744460858E-3</v>
      </c>
      <c r="BS467" s="21">
        <v>0</v>
      </c>
      <c r="BT467" s="25">
        <f t="shared" ref="BT467" si="17676">BS467/($H467-$J467)</f>
        <v>0</v>
      </c>
      <c r="BU467" s="21">
        <v>1</v>
      </c>
      <c r="BV467" s="25">
        <f t="shared" ref="BV467" si="17677">BU467/($H467-$J467)</f>
        <v>1.4771048744460858E-3</v>
      </c>
      <c r="BW467" s="21">
        <v>1</v>
      </c>
      <c r="BX467" s="25">
        <f t="shared" ref="BX467" si="17678">BW467/($H467-$J467)</f>
        <v>1.4771048744460858E-3</v>
      </c>
      <c r="BY467" s="21">
        <v>0</v>
      </c>
      <c r="BZ467" s="25">
        <f t="shared" ref="BZ467" si="17679">BY467/($H467-$J467)</f>
        <v>0</v>
      </c>
      <c r="CA467" s="21">
        <v>0</v>
      </c>
      <c r="CB467" s="25">
        <f t="shared" ref="CB467" si="17680">CA467/($H467-$J467)</f>
        <v>0</v>
      </c>
      <c r="CC467" s="21">
        <v>1</v>
      </c>
      <c r="CD467" s="25">
        <f t="shared" ref="CD467" si="17681">CC467/($H467-$J467)</f>
        <v>1.4771048744460858E-3</v>
      </c>
      <c r="CE467" s="21">
        <v>1</v>
      </c>
      <c r="CF467" s="25">
        <f t="shared" ref="CF467" si="17682">CE467/($H467-$J467)</f>
        <v>1.4771048744460858E-3</v>
      </c>
      <c r="CG467" s="21">
        <v>1</v>
      </c>
      <c r="CH467" s="25">
        <f t="shared" ref="CH467" si="17683">CG467/($H467-$J467)</f>
        <v>1.4771048744460858E-3</v>
      </c>
      <c r="CI467" s="21">
        <v>0</v>
      </c>
      <c r="CJ467" s="25">
        <f t="shared" ref="CJ467" si="17684">CI467/($H467-$J467)</f>
        <v>0</v>
      </c>
      <c r="CK467" s="21">
        <v>15</v>
      </c>
      <c r="CL467" s="25">
        <f t="shared" ref="CL467" si="17685">CK467/($H467-$J467)</f>
        <v>2.2156573116691284E-2</v>
      </c>
      <c r="CM467" s="25">
        <f t="shared" si="17077"/>
        <v>0.33073170731707319</v>
      </c>
      <c r="CN467" s="25">
        <v>0.62164755999999999</v>
      </c>
    </row>
    <row r="468" spans="1:92" x14ac:dyDescent="0.25">
      <c r="A468" s="21" t="s">
        <v>659</v>
      </c>
      <c r="B468" s="23" t="s">
        <v>655</v>
      </c>
      <c r="C468" s="21">
        <v>11</v>
      </c>
      <c r="D468" s="21">
        <v>2079</v>
      </c>
      <c r="E468" s="21">
        <v>1431</v>
      </c>
      <c r="F468" s="21">
        <v>648</v>
      </c>
      <c r="G468" s="21">
        <v>0</v>
      </c>
      <c r="H468" s="21">
        <v>663</v>
      </c>
      <c r="I468" s="21">
        <v>5</v>
      </c>
      <c r="J468" s="21">
        <v>1</v>
      </c>
      <c r="K468" s="21">
        <v>121</v>
      </c>
      <c r="L468" s="25">
        <f t="shared" si="17038"/>
        <v>0.18277945619335348</v>
      </c>
      <c r="M468" s="21">
        <v>59</v>
      </c>
      <c r="N468" s="25">
        <f t="shared" si="17038"/>
        <v>8.9123867069486398E-2</v>
      </c>
      <c r="O468" s="21">
        <v>221</v>
      </c>
      <c r="P468" s="25">
        <f t="shared" ref="P468" si="17686">O468/($H468-$J468)</f>
        <v>0.33383685800604229</v>
      </c>
      <c r="Q468" s="21">
        <v>43</v>
      </c>
      <c r="R468" s="25">
        <f t="shared" ref="R468" si="17687">Q468/($H468-$J468)</f>
        <v>6.4954682779456194E-2</v>
      </c>
      <c r="S468" s="21">
        <v>21</v>
      </c>
      <c r="T468" s="25">
        <f t="shared" ref="T468" si="17688">S468/($H468-$J468)</f>
        <v>3.1722054380664652E-2</v>
      </c>
      <c r="U468" s="21">
        <v>28</v>
      </c>
      <c r="V468" s="25">
        <f t="shared" ref="V468" si="17689">U468/($H468-$J468)</f>
        <v>4.2296072507552872E-2</v>
      </c>
      <c r="W468" s="21">
        <v>36</v>
      </c>
      <c r="X468" s="25">
        <f t="shared" ref="X468" si="17690">W468/($H468-$J468)</f>
        <v>5.4380664652567974E-2</v>
      </c>
      <c r="Y468" s="21">
        <v>29</v>
      </c>
      <c r="Z468" s="25">
        <f t="shared" ref="Z468" si="17691">Y468/($H468-$J468)</f>
        <v>4.3806646525679761E-2</v>
      </c>
      <c r="AA468" s="21">
        <v>4</v>
      </c>
      <c r="AB468" s="25">
        <f t="shared" ref="AB468" si="17692">AA468/($H468-$J468)</f>
        <v>6.0422960725075529E-3</v>
      </c>
      <c r="AC468" s="21">
        <v>8</v>
      </c>
      <c r="AD468" s="25">
        <f t="shared" ref="AD468" si="17693">AC468/($H468-$J468)</f>
        <v>1.2084592145015106E-2</v>
      </c>
      <c r="AE468" s="21">
        <v>17</v>
      </c>
      <c r="AF468" s="25">
        <f t="shared" ref="AF468" si="17694">AE468/($H468-$J468)</f>
        <v>2.5679758308157101E-2</v>
      </c>
      <c r="AG468" s="21">
        <v>1</v>
      </c>
      <c r="AH468" s="25">
        <f t="shared" ref="AH468" si="17695">AG468/($H468-$J468)</f>
        <v>1.5105740181268882E-3</v>
      </c>
      <c r="AI468" s="21">
        <v>24</v>
      </c>
      <c r="AJ468" s="25">
        <f t="shared" ref="AJ468" si="17696">AI468/($H468-$J468)</f>
        <v>3.6253776435045321E-2</v>
      </c>
      <c r="AK468" s="21">
        <v>4</v>
      </c>
      <c r="AL468" s="25">
        <f t="shared" ref="AL468" si="17697">AK468/($H468-$J468)</f>
        <v>6.0422960725075529E-3</v>
      </c>
      <c r="AM468" s="21">
        <v>0</v>
      </c>
      <c r="AN468" s="25">
        <f t="shared" ref="AN468" si="17698">AM468/($H468-$J468)</f>
        <v>0</v>
      </c>
      <c r="AO468" s="21">
        <v>3</v>
      </c>
      <c r="AP468" s="25">
        <f t="shared" ref="AP468" si="17699">AO468/($H468-$J468)</f>
        <v>4.5317220543806651E-3</v>
      </c>
      <c r="AQ468" s="21">
        <v>0</v>
      </c>
      <c r="AR468" s="25">
        <f t="shared" ref="AR468" si="17700">AQ468/($H468-$J468)</f>
        <v>0</v>
      </c>
      <c r="AS468" s="21">
        <v>1</v>
      </c>
      <c r="AT468" s="25">
        <f t="shared" ref="AT468" si="17701">AS468/($H468-$J468)</f>
        <v>1.5105740181268882E-3</v>
      </c>
      <c r="AU468" s="21">
        <v>0</v>
      </c>
      <c r="AV468" s="25">
        <f t="shared" ref="AV468" si="17702">AU468/($H468-$J468)</f>
        <v>0</v>
      </c>
      <c r="AW468" s="21">
        <v>1</v>
      </c>
      <c r="AX468" s="25">
        <f t="shared" ref="AX468" si="17703">AW468/($H468-$J468)</f>
        <v>1.5105740181268882E-3</v>
      </c>
      <c r="AY468" s="21">
        <v>1</v>
      </c>
      <c r="AZ468" s="25">
        <f t="shared" ref="AZ468" si="17704">AY468/($H468-$J468)</f>
        <v>1.5105740181268882E-3</v>
      </c>
      <c r="BA468" s="21">
        <v>3</v>
      </c>
      <c r="BB468" s="25">
        <f t="shared" ref="BB468" si="17705">BA468/($H468-$J468)</f>
        <v>4.5317220543806651E-3</v>
      </c>
      <c r="BC468" s="21">
        <v>1</v>
      </c>
      <c r="BD468" s="25">
        <f t="shared" ref="BD468" si="17706">BC468/($H468-$J468)</f>
        <v>1.5105740181268882E-3</v>
      </c>
      <c r="BE468" s="21">
        <v>1</v>
      </c>
      <c r="BF468" s="25">
        <f t="shared" ref="BF468" si="17707">BE468/($H468-$J468)</f>
        <v>1.5105740181268882E-3</v>
      </c>
      <c r="BG468" s="21">
        <v>4</v>
      </c>
      <c r="BH468" s="25">
        <f t="shared" ref="BH468" si="17708">BG468/($H468-$J468)</f>
        <v>6.0422960725075529E-3</v>
      </c>
      <c r="BI468" s="21">
        <v>0</v>
      </c>
      <c r="BJ468" s="25">
        <f t="shared" ref="BJ468" si="17709">BI468/($H468-$J468)</f>
        <v>0</v>
      </c>
      <c r="BK468" s="21">
        <v>1</v>
      </c>
      <c r="BL468" s="25">
        <f t="shared" ref="BL468" si="17710">BK468/($H468-$J468)</f>
        <v>1.5105740181268882E-3</v>
      </c>
      <c r="BM468" s="21">
        <v>0</v>
      </c>
      <c r="BN468" s="25">
        <f t="shared" ref="BN468" si="17711">BM468/($H468-$J468)</f>
        <v>0</v>
      </c>
      <c r="BO468" s="21">
        <v>0</v>
      </c>
      <c r="BP468" s="25">
        <f t="shared" ref="BP468" si="17712">BO468/($H468-$J468)</f>
        <v>0</v>
      </c>
      <c r="BQ468" s="21">
        <v>0</v>
      </c>
      <c r="BR468" s="25">
        <f t="shared" ref="BR468" si="17713">BQ468/($H468-$J468)</f>
        <v>0</v>
      </c>
      <c r="BS468" s="21">
        <v>0</v>
      </c>
      <c r="BT468" s="25">
        <f t="shared" ref="BT468" si="17714">BS468/($H468-$J468)</f>
        <v>0</v>
      </c>
      <c r="BU468" s="21">
        <v>1</v>
      </c>
      <c r="BV468" s="25">
        <f t="shared" ref="BV468" si="17715">BU468/($H468-$J468)</f>
        <v>1.5105740181268882E-3</v>
      </c>
      <c r="BW468" s="21">
        <v>1</v>
      </c>
      <c r="BX468" s="25">
        <f t="shared" ref="BX468" si="17716">BW468/($H468-$J468)</f>
        <v>1.5105740181268882E-3</v>
      </c>
      <c r="BY468" s="21">
        <v>1</v>
      </c>
      <c r="BZ468" s="25">
        <f t="shared" ref="BZ468" si="17717">BY468/($H468-$J468)</f>
        <v>1.5105740181268882E-3</v>
      </c>
      <c r="CA468" s="21">
        <v>1</v>
      </c>
      <c r="CB468" s="25">
        <f t="shared" ref="CB468" si="17718">CA468/($H468-$J468)</f>
        <v>1.5105740181268882E-3</v>
      </c>
      <c r="CC468" s="21">
        <v>2</v>
      </c>
      <c r="CD468" s="25">
        <f t="shared" ref="CD468" si="17719">CC468/($H468-$J468)</f>
        <v>3.0211480362537764E-3</v>
      </c>
      <c r="CE468" s="21">
        <v>3</v>
      </c>
      <c r="CF468" s="25">
        <f t="shared" ref="CF468" si="17720">CE468/($H468-$J468)</f>
        <v>4.5317220543806651E-3</v>
      </c>
      <c r="CG468" s="21">
        <v>1</v>
      </c>
      <c r="CH468" s="25">
        <f t="shared" ref="CH468" si="17721">CG468/($H468-$J468)</f>
        <v>1.5105740181268882E-3</v>
      </c>
      <c r="CI468" s="21">
        <v>1</v>
      </c>
      <c r="CJ468" s="25">
        <f t="shared" ref="CJ468" si="17722">CI468/($H468-$J468)</f>
        <v>1.5105740181268882E-3</v>
      </c>
      <c r="CK468" s="21">
        <v>19</v>
      </c>
      <c r="CL468" s="25">
        <f t="shared" ref="CL468" si="17723">CK468/($H468-$J468)</f>
        <v>2.8700906344410877E-2</v>
      </c>
      <c r="CM468" s="25">
        <f t="shared" si="17077"/>
        <v>0.31890331890331891</v>
      </c>
      <c r="CN468" s="25">
        <v>0.61165706799999997</v>
      </c>
    </row>
    <row r="469" spans="1:92" x14ac:dyDescent="0.25">
      <c r="A469" s="21" t="s">
        <v>659</v>
      </c>
      <c r="B469" s="23" t="s">
        <v>656</v>
      </c>
      <c r="C469" s="21">
        <v>11</v>
      </c>
      <c r="D469" s="21">
        <v>2007</v>
      </c>
      <c r="E469" s="21">
        <v>1347</v>
      </c>
      <c r="F469" s="21">
        <v>660</v>
      </c>
      <c r="G469" s="21">
        <v>0</v>
      </c>
      <c r="H469" s="21">
        <v>591</v>
      </c>
      <c r="I469" s="21">
        <v>6</v>
      </c>
      <c r="J469" s="21">
        <v>2</v>
      </c>
      <c r="K469" s="21">
        <v>135</v>
      </c>
      <c r="L469" s="25">
        <f t="shared" si="17038"/>
        <v>0.22920203735144312</v>
      </c>
      <c r="M469" s="21">
        <v>41</v>
      </c>
      <c r="N469" s="25">
        <f t="shared" si="17038"/>
        <v>6.9609507640067916E-2</v>
      </c>
      <c r="O469" s="21">
        <v>188</v>
      </c>
      <c r="P469" s="25">
        <f t="shared" ref="P469" si="17724">O469/($H469-$J469)</f>
        <v>0.31918505942275044</v>
      </c>
      <c r="Q469" s="21">
        <v>35</v>
      </c>
      <c r="R469" s="25">
        <f t="shared" ref="R469" si="17725">Q469/($H469-$J469)</f>
        <v>5.9422750424448216E-2</v>
      </c>
      <c r="S469" s="21">
        <v>16</v>
      </c>
      <c r="T469" s="25">
        <f t="shared" ref="T469" si="17726">S469/($H469-$J469)</f>
        <v>2.7164685908319185E-2</v>
      </c>
      <c r="U469" s="21">
        <v>29</v>
      </c>
      <c r="V469" s="25">
        <f t="shared" ref="V469" si="17727">U469/($H469-$J469)</f>
        <v>4.9235993208828523E-2</v>
      </c>
      <c r="W469" s="21">
        <v>44</v>
      </c>
      <c r="X469" s="25">
        <f t="shared" ref="X469" si="17728">W469/($H469-$J469)</f>
        <v>7.4702886247877756E-2</v>
      </c>
      <c r="Y469" s="21">
        <v>20</v>
      </c>
      <c r="Z469" s="25">
        <f t="shared" ref="Z469" si="17729">Y469/($H469-$J469)</f>
        <v>3.3955857385398983E-2</v>
      </c>
      <c r="AA469" s="21">
        <v>5</v>
      </c>
      <c r="AB469" s="25">
        <f t="shared" ref="AB469" si="17730">AA469/($H469-$J469)</f>
        <v>8.4889643463497456E-3</v>
      </c>
      <c r="AC469" s="21">
        <v>6</v>
      </c>
      <c r="AD469" s="25">
        <f t="shared" ref="AD469" si="17731">AC469/($H469-$J469)</f>
        <v>1.0186757215619695E-2</v>
      </c>
      <c r="AE469" s="21">
        <v>17</v>
      </c>
      <c r="AF469" s="25">
        <f t="shared" ref="AF469" si="17732">AE469/($H469-$J469)</f>
        <v>2.8862478777589132E-2</v>
      </c>
      <c r="AG469" s="21">
        <v>1</v>
      </c>
      <c r="AH469" s="25">
        <f t="shared" ref="AH469" si="17733">AG469/($H469-$J469)</f>
        <v>1.697792869269949E-3</v>
      </c>
      <c r="AI469" s="21">
        <v>24</v>
      </c>
      <c r="AJ469" s="25">
        <f t="shared" ref="AJ469" si="17734">AI469/($H469-$J469)</f>
        <v>4.074702886247878E-2</v>
      </c>
      <c r="AK469" s="21">
        <v>1</v>
      </c>
      <c r="AL469" s="25">
        <f t="shared" ref="AL469" si="17735">AK469/($H469-$J469)</f>
        <v>1.697792869269949E-3</v>
      </c>
      <c r="AM469" s="21">
        <v>0</v>
      </c>
      <c r="AN469" s="25">
        <f t="shared" ref="AN469" si="17736">AM469/($H469-$J469)</f>
        <v>0</v>
      </c>
      <c r="AO469" s="21">
        <v>0</v>
      </c>
      <c r="AP469" s="25">
        <f t="shared" ref="AP469" si="17737">AO469/($H469-$J469)</f>
        <v>0</v>
      </c>
      <c r="AQ469" s="21">
        <v>0</v>
      </c>
      <c r="AR469" s="25">
        <f t="shared" ref="AR469" si="17738">AQ469/($H469-$J469)</f>
        <v>0</v>
      </c>
      <c r="AS469" s="21">
        <v>0</v>
      </c>
      <c r="AT469" s="25">
        <f t="shared" ref="AT469" si="17739">AS469/($H469-$J469)</f>
        <v>0</v>
      </c>
      <c r="AU469" s="21">
        <v>0</v>
      </c>
      <c r="AV469" s="25">
        <f t="shared" ref="AV469" si="17740">AU469/($H469-$J469)</f>
        <v>0</v>
      </c>
      <c r="AW469" s="21">
        <v>0</v>
      </c>
      <c r="AX469" s="25">
        <f t="shared" ref="AX469" si="17741">AW469/($H469-$J469)</f>
        <v>0</v>
      </c>
      <c r="AY469" s="21">
        <v>0</v>
      </c>
      <c r="AZ469" s="25">
        <f t="shared" ref="AZ469" si="17742">AY469/($H469-$J469)</f>
        <v>0</v>
      </c>
      <c r="BA469" s="21">
        <v>1</v>
      </c>
      <c r="BB469" s="25">
        <f t="shared" ref="BB469" si="17743">BA469/($H469-$J469)</f>
        <v>1.697792869269949E-3</v>
      </c>
      <c r="BC469" s="21">
        <v>1</v>
      </c>
      <c r="BD469" s="25">
        <f t="shared" ref="BD469" si="17744">BC469/($H469-$J469)</f>
        <v>1.697792869269949E-3</v>
      </c>
      <c r="BE469" s="21">
        <v>0</v>
      </c>
      <c r="BF469" s="25">
        <f t="shared" ref="BF469" si="17745">BE469/($H469-$J469)</f>
        <v>0</v>
      </c>
      <c r="BG469" s="21">
        <v>2</v>
      </c>
      <c r="BH469" s="25">
        <f t="shared" ref="BH469" si="17746">BG469/($H469-$J469)</f>
        <v>3.3955857385398981E-3</v>
      </c>
      <c r="BI469" s="21">
        <v>0</v>
      </c>
      <c r="BJ469" s="25">
        <f t="shared" ref="BJ469" si="17747">BI469/($H469-$J469)</f>
        <v>0</v>
      </c>
      <c r="BK469" s="21">
        <v>2</v>
      </c>
      <c r="BL469" s="25">
        <f t="shared" ref="BL469" si="17748">BK469/($H469-$J469)</f>
        <v>3.3955857385398981E-3</v>
      </c>
      <c r="BM469" s="21">
        <v>0</v>
      </c>
      <c r="BN469" s="25">
        <f t="shared" ref="BN469" si="17749">BM469/($H469-$J469)</f>
        <v>0</v>
      </c>
      <c r="BO469" s="21">
        <v>0</v>
      </c>
      <c r="BP469" s="25">
        <f t="shared" ref="BP469" si="17750">BO469/($H469-$J469)</f>
        <v>0</v>
      </c>
      <c r="BQ469" s="21">
        <v>0</v>
      </c>
      <c r="BR469" s="25">
        <f t="shared" ref="BR469" si="17751">BQ469/($H469-$J469)</f>
        <v>0</v>
      </c>
      <c r="BS469" s="21">
        <v>0</v>
      </c>
      <c r="BT469" s="25">
        <f t="shared" ref="BT469" si="17752">BS469/($H469-$J469)</f>
        <v>0</v>
      </c>
      <c r="BU469" s="21">
        <v>0</v>
      </c>
      <c r="BV469" s="25">
        <f t="shared" ref="BV469" si="17753">BU469/($H469-$J469)</f>
        <v>0</v>
      </c>
      <c r="BW469" s="21">
        <v>2</v>
      </c>
      <c r="BX469" s="25">
        <f t="shared" ref="BX469" si="17754">BW469/($H469-$J469)</f>
        <v>3.3955857385398981E-3</v>
      </c>
      <c r="BY469" s="21">
        <v>0</v>
      </c>
      <c r="BZ469" s="25">
        <f t="shared" ref="BZ469" si="17755">BY469/($H469-$J469)</f>
        <v>0</v>
      </c>
      <c r="CA469" s="21">
        <v>0</v>
      </c>
      <c r="CB469" s="25">
        <f t="shared" ref="CB469" si="17756">CA469/($H469-$J469)</f>
        <v>0</v>
      </c>
      <c r="CC469" s="21">
        <v>2</v>
      </c>
      <c r="CD469" s="25">
        <f t="shared" ref="CD469" si="17757">CC469/($H469-$J469)</f>
        <v>3.3955857385398981E-3</v>
      </c>
      <c r="CE469" s="21">
        <v>4</v>
      </c>
      <c r="CF469" s="25">
        <f t="shared" ref="CF469" si="17758">CE469/($H469-$J469)</f>
        <v>6.7911714770797962E-3</v>
      </c>
      <c r="CG469" s="21">
        <v>0</v>
      </c>
      <c r="CH469" s="25">
        <f t="shared" ref="CH469" si="17759">CG469/($H469-$J469)</f>
        <v>0</v>
      </c>
      <c r="CI469" s="21">
        <v>0</v>
      </c>
      <c r="CJ469" s="25">
        <f t="shared" ref="CJ469" si="17760">CI469/($H469-$J469)</f>
        <v>0</v>
      </c>
      <c r="CK469" s="21">
        <v>13</v>
      </c>
      <c r="CL469" s="25">
        <f t="shared" ref="CL469" si="17761">CK469/($H469-$J469)</f>
        <v>2.2071307300509338E-2</v>
      </c>
      <c r="CM469" s="25">
        <f t="shared" si="17077"/>
        <v>0.29446935724962631</v>
      </c>
      <c r="CN469" s="25">
        <v>0.60288921600000001</v>
      </c>
    </row>
    <row r="470" spans="1:92" x14ac:dyDescent="0.25">
      <c r="A470" s="21" t="s">
        <v>659</v>
      </c>
      <c r="B470" s="23" t="s">
        <v>657</v>
      </c>
      <c r="C470" s="21">
        <v>11</v>
      </c>
      <c r="D470" s="21">
        <v>2022</v>
      </c>
      <c r="E470" s="21">
        <v>1338</v>
      </c>
      <c r="F470" s="21">
        <v>684</v>
      </c>
      <c r="G470" s="21">
        <v>0</v>
      </c>
      <c r="H470" s="21">
        <v>724</v>
      </c>
      <c r="I470" s="21">
        <v>16</v>
      </c>
      <c r="J470" s="21">
        <v>0</v>
      </c>
      <c r="K470" s="21">
        <v>155</v>
      </c>
      <c r="L470" s="25">
        <f t="shared" si="17038"/>
        <v>0.21408839779005526</v>
      </c>
      <c r="M470" s="21">
        <v>76</v>
      </c>
      <c r="N470" s="25">
        <f t="shared" si="17038"/>
        <v>0.10497237569060773</v>
      </c>
      <c r="O470" s="21">
        <v>245</v>
      </c>
      <c r="P470" s="25">
        <f t="shared" ref="P470" si="17762">O470/($H470-$J470)</f>
        <v>0.33839779005524862</v>
      </c>
      <c r="Q470" s="21">
        <v>45</v>
      </c>
      <c r="R470" s="25">
        <f t="shared" ref="R470" si="17763">Q470/($H470-$J470)</f>
        <v>6.2154696132596686E-2</v>
      </c>
      <c r="S470" s="21">
        <v>15</v>
      </c>
      <c r="T470" s="25">
        <f t="shared" ref="T470" si="17764">S470/($H470-$J470)</f>
        <v>2.0718232044198894E-2</v>
      </c>
      <c r="U470" s="21">
        <v>29</v>
      </c>
      <c r="V470" s="25">
        <f t="shared" ref="V470" si="17765">U470/($H470-$J470)</f>
        <v>4.0055248618784532E-2</v>
      </c>
      <c r="W470" s="21">
        <v>44</v>
      </c>
      <c r="X470" s="25">
        <f t="shared" ref="X470" si="17766">W470/($H470-$J470)</f>
        <v>6.0773480662983423E-2</v>
      </c>
      <c r="Y470" s="21">
        <v>22</v>
      </c>
      <c r="Z470" s="25">
        <f t="shared" ref="Z470" si="17767">Y470/($H470-$J470)</f>
        <v>3.0386740331491711E-2</v>
      </c>
      <c r="AA470" s="21">
        <v>4</v>
      </c>
      <c r="AB470" s="25">
        <f t="shared" ref="AB470" si="17768">AA470/($H470-$J470)</f>
        <v>5.5248618784530384E-3</v>
      </c>
      <c r="AC470" s="21">
        <v>8</v>
      </c>
      <c r="AD470" s="25">
        <f t="shared" ref="AD470" si="17769">AC470/($H470-$J470)</f>
        <v>1.1049723756906077E-2</v>
      </c>
      <c r="AE470" s="21">
        <v>12</v>
      </c>
      <c r="AF470" s="25">
        <f t="shared" ref="AF470" si="17770">AE470/($H470-$J470)</f>
        <v>1.6574585635359115E-2</v>
      </c>
      <c r="AG470" s="21">
        <v>0</v>
      </c>
      <c r="AH470" s="25">
        <f t="shared" ref="AH470" si="17771">AG470/($H470-$J470)</f>
        <v>0</v>
      </c>
      <c r="AI470" s="21">
        <v>29</v>
      </c>
      <c r="AJ470" s="25">
        <f t="shared" ref="AJ470" si="17772">AI470/($H470-$J470)</f>
        <v>4.0055248618784532E-2</v>
      </c>
      <c r="AK470" s="21">
        <v>2</v>
      </c>
      <c r="AL470" s="25">
        <f t="shared" ref="AL470" si="17773">AK470/($H470-$J470)</f>
        <v>2.7624309392265192E-3</v>
      </c>
      <c r="AM470" s="21">
        <v>0</v>
      </c>
      <c r="AN470" s="25">
        <f t="shared" ref="AN470" si="17774">AM470/($H470-$J470)</f>
        <v>0</v>
      </c>
      <c r="AO470" s="21">
        <v>1</v>
      </c>
      <c r="AP470" s="25">
        <f t="shared" ref="AP470" si="17775">AO470/($H470-$J470)</f>
        <v>1.3812154696132596E-3</v>
      </c>
      <c r="AQ470" s="21">
        <v>0</v>
      </c>
      <c r="AR470" s="25">
        <f t="shared" ref="AR470" si="17776">AQ470/($H470-$J470)</f>
        <v>0</v>
      </c>
      <c r="AS470" s="21">
        <v>0</v>
      </c>
      <c r="AT470" s="25">
        <f t="shared" ref="AT470" si="17777">AS470/($H470-$J470)</f>
        <v>0</v>
      </c>
      <c r="AU470" s="21">
        <v>0</v>
      </c>
      <c r="AV470" s="25">
        <f t="shared" ref="AV470" si="17778">AU470/($H470-$J470)</f>
        <v>0</v>
      </c>
      <c r="AW470" s="21">
        <v>2</v>
      </c>
      <c r="AX470" s="25">
        <f t="shared" ref="AX470" si="17779">AW470/($H470-$J470)</f>
        <v>2.7624309392265192E-3</v>
      </c>
      <c r="AY470" s="21">
        <v>0</v>
      </c>
      <c r="AZ470" s="25">
        <f t="shared" ref="AZ470" si="17780">AY470/($H470-$J470)</f>
        <v>0</v>
      </c>
      <c r="BA470" s="21">
        <v>0</v>
      </c>
      <c r="BB470" s="25">
        <f t="shared" ref="BB470" si="17781">BA470/($H470-$J470)</f>
        <v>0</v>
      </c>
      <c r="BC470" s="21">
        <v>0</v>
      </c>
      <c r="BD470" s="25">
        <f t="shared" ref="BD470" si="17782">BC470/($H470-$J470)</f>
        <v>0</v>
      </c>
      <c r="BE470" s="21">
        <v>1</v>
      </c>
      <c r="BF470" s="25">
        <f t="shared" ref="BF470" si="17783">BE470/($H470-$J470)</f>
        <v>1.3812154696132596E-3</v>
      </c>
      <c r="BG470" s="21">
        <v>6</v>
      </c>
      <c r="BH470" s="25">
        <f t="shared" ref="BH470" si="17784">BG470/($H470-$J470)</f>
        <v>8.2872928176795577E-3</v>
      </c>
      <c r="BI470" s="21">
        <v>0</v>
      </c>
      <c r="BJ470" s="25">
        <f t="shared" ref="BJ470" si="17785">BI470/($H470-$J470)</f>
        <v>0</v>
      </c>
      <c r="BK470" s="21">
        <v>0</v>
      </c>
      <c r="BL470" s="25">
        <f t="shared" ref="BL470" si="17786">BK470/($H470-$J470)</f>
        <v>0</v>
      </c>
      <c r="BM470" s="21">
        <v>0</v>
      </c>
      <c r="BN470" s="25">
        <f t="shared" ref="BN470" si="17787">BM470/($H470-$J470)</f>
        <v>0</v>
      </c>
      <c r="BO470" s="21">
        <v>0</v>
      </c>
      <c r="BP470" s="25">
        <f t="shared" ref="BP470" si="17788">BO470/($H470-$J470)</f>
        <v>0</v>
      </c>
      <c r="BQ470" s="21">
        <v>0</v>
      </c>
      <c r="BR470" s="25">
        <f t="shared" ref="BR470" si="17789">BQ470/($H470-$J470)</f>
        <v>0</v>
      </c>
      <c r="BS470" s="21">
        <v>2</v>
      </c>
      <c r="BT470" s="25">
        <f t="shared" ref="BT470" si="17790">BS470/($H470-$J470)</f>
        <v>2.7624309392265192E-3</v>
      </c>
      <c r="BU470" s="21">
        <v>0</v>
      </c>
      <c r="BV470" s="25">
        <f t="shared" ref="BV470" si="17791">BU470/($H470-$J470)</f>
        <v>0</v>
      </c>
      <c r="BW470" s="21">
        <v>1</v>
      </c>
      <c r="BX470" s="25">
        <f t="shared" ref="BX470" si="17792">BW470/($H470-$J470)</f>
        <v>1.3812154696132596E-3</v>
      </c>
      <c r="BY470" s="21">
        <v>0</v>
      </c>
      <c r="BZ470" s="25">
        <f t="shared" ref="BZ470" si="17793">BY470/($H470-$J470)</f>
        <v>0</v>
      </c>
      <c r="CA470" s="21">
        <v>0</v>
      </c>
      <c r="CB470" s="25">
        <f t="shared" ref="CB470" si="17794">CA470/($H470-$J470)</f>
        <v>0</v>
      </c>
      <c r="CC470" s="21">
        <v>4</v>
      </c>
      <c r="CD470" s="25">
        <f t="shared" ref="CD470" si="17795">CC470/($H470-$J470)</f>
        <v>5.5248618784530384E-3</v>
      </c>
      <c r="CE470" s="21">
        <v>2</v>
      </c>
      <c r="CF470" s="25">
        <f t="shared" ref="CF470" si="17796">CE470/($H470-$J470)</f>
        <v>2.7624309392265192E-3</v>
      </c>
      <c r="CG470" s="21">
        <v>0</v>
      </c>
      <c r="CH470" s="25">
        <f t="shared" ref="CH470" si="17797">CG470/($H470-$J470)</f>
        <v>0</v>
      </c>
      <c r="CI470" s="21">
        <v>1</v>
      </c>
      <c r="CJ470" s="25">
        <f t="shared" ref="CJ470" si="17798">CI470/($H470-$J470)</f>
        <v>1.3812154696132596E-3</v>
      </c>
      <c r="CK470" s="21">
        <v>18</v>
      </c>
      <c r="CL470" s="25">
        <f t="shared" ref="CL470" si="17799">CK470/($H470-$J470)</f>
        <v>2.4861878453038673E-2</v>
      </c>
      <c r="CM470" s="25">
        <f t="shared" si="17077"/>
        <v>0.35806132542037589</v>
      </c>
      <c r="CN470" s="25">
        <v>0.67048757699999995</v>
      </c>
    </row>
    <row r="471" spans="1:92" x14ac:dyDescent="0.25">
      <c r="A471" s="21" t="s">
        <v>659</v>
      </c>
      <c r="B471" s="23" t="s">
        <v>658</v>
      </c>
      <c r="C471" s="21">
        <v>11</v>
      </c>
      <c r="D471" s="21">
        <v>2051</v>
      </c>
      <c r="E471" s="21">
        <v>1382</v>
      </c>
      <c r="F471" s="21">
        <v>669</v>
      </c>
      <c r="G471" s="21">
        <v>0</v>
      </c>
      <c r="H471" s="21">
        <v>652</v>
      </c>
      <c r="I471" s="21">
        <v>17</v>
      </c>
      <c r="J471" s="21">
        <v>2</v>
      </c>
      <c r="K471" s="21">
        <v>153</v>
      </c>
      <c r="L471" s="25">
        <f t="shared" si="17038"/>
        <v>0.23538461538461539</v>
      </c>
      <c r="M471" s="21">
        <v>82</v>
      </c>
      <c r="N471" s="25">
        <f t="shared" si="17038"/>
        <v>0.12615384615384614</v>
      </c>
      <c r="O471" s="21">
        <v>210</v>
      </c>
      <c r="P471" s="25">
        <f t="shared" ref="P471" si="17800">O471/($H471-$J471)</f>
        <v>0.32307692307692309</v>
      </c>
      <c r="Q471" s="21">
        <v>45</v>
      </c>
      <c r="R471" s="25">
        <f t="shared" ref="R471" si="17801">Q471/($H471-$J471)</f>
        <v>6.9230769230769235E-2</v>
      </c>
      <c r="S471" s="21">
        <v>16</v>
      </c>
      <c r="T471" s="25">
        <f t="shared" ref="T471" si="17802">S471/($H471-$J471)</f>
        <v>2.4615384615384615E-2</v>
      </c>
      <c r="U471" s="21">
        <v>22</v>
      </c>
      <c r="V471" s="25">
        <f t="shared" ref="V471" si="17803">U471/($H471-$J471)</f>
        <v>3.3846153846153845E-2</v>
      </c>
      <c r="W471" s="21">
        <v>20</v>
      </c>
      <c r="X471" s="25">
        <f t="shared" ref="X471" si="17804">W471/($H471-$J471)</f>
        <v>3.0769230769230771E-2</v>
      </c>
      <c r="Y471" s="21">
        <v>17</v>
      </c>
      <c r="Z471" s="25">
        <f t="shared" ref="Z471" si="17805">Y471/($H471-$J471)</f>
        <v>2.6153846153846153E-2</v>
      </c>
      <c r="AA471" s="21">
        <v>6</v>
      </c>
      <c r="AB471" s="25">
        <f t="shared" ref="AB471" si="17806">AA471/($H471-$J471)</f>
        <v>9.2307692307692316E-3</v>
      </c>
      <c r="AC471" s="21">
        <v>6</v>
      </c>
      <c r="AD471" s="25">
        <f t="shared" ref="AD471" si="17807">AC471/($H471-$J471)</f>
        <v>9.2307692307692316E-3</v>
      </c>
      <c r="AE471" s="21">
        <v>9</v>
      </c>
      <c r="AF471" s="25">
        <f t="shared" ref="AF471" si="17808">AE471/($H471-$J471)</f>
        <v>1.3846153846153847E-2</v>
      </c>
      <c r="AG471" s="21">
        <v>0</v>
      </c>
      <c r="AH471" s="25">
        <f t="shared" ref="AH471" si="17809">AG471/($H471-$J471)</f>
        <v>0</v>
      </c>
      <c r="AI471" s="21">
        <v>26</v>
      </c>
      <c r="AJ471" s="25">
        <f t="shared" ref="AJ471" si="17810">AI471/($H471-$J471)</f>
        <v>0.04</v>
      </c>
      <c r="AK471" s="21">
        <v>2</v>
      </c>
      <c r="AL471" s="25">
        <f t="shared" ref="AL471" si="17811">AK471/($H471-$J471)</f>
        <v>3.0769230769230769E-3</v>
      </c>
      <c r="AM471" s="21">
        <v>0</v>
      </c>
      <c r="AN471" s="25">
        <f t="shared" ref="AN471" si="17812">AM471/($H471-$J471)</f>
        <v>0</v>
      </c>
      <c r="AO471" s="21">
        <v>0</v>
      </c>
      <c r="AP471" s="25">
        <f t="shared" ref="AP471" si="17813">AO471/($H471-$J471)</f>
        <v>0</v>
      </c>
      <c r="AQ471" s="21">
        <v>1</v>
      </c>
      <c r="AR471" s="25">
        <f t="shared" ref="AR471" si="17814">AQ471/($H471-$J471)</f>
        <v>1.5384615384615385E-3</v>
      </c>
      <c r="AS471" s="21">
        <v>1</v>
      </c>
      <c r="AT471" s="25">
        <f t="shared" ref="AT471" si="17815">AS471/($H471-$J471)</f>
        <v>1.5384615384615385E-3</v>
      </c>
      <c r="AU471" s="21">
        <v>2</v>
      </c>
      <c r="AV471" s="25">
        <f t="shared" ref="AV471" si="17816">AU471/($H471-$J471)</f>
        <v>3.0769230769230769E-3</v>
      </c>
      <c r="AW471" s="21">
        <v>1</v>
      </c>
      <c r="AX471" s="25">
        <f t="shared" ref="AX471" si="17817">AW471/($H471-$J471)</f>
        <v>1.5384615384615385E-3</v>
      </c>
      <c r="AY471" s="21">
        <v>3</v>
      </c>
      <c r="AZ471" s="25">
        <f t="shared" ref="AZ471" si="17818">AY471/($H471-$J471)</f>
        <v>4.6153846153846158E-3</v>
      </c>
      <c r="BA471" s="21">
        <v>0</v>
      </c>
      <c r="BB471" s="25">
        <f t="shared" ref="BB471" si="17819">BA471/($H471-$J471)</f>
        <v>0</v>
      </c>
      <c r="BC471" s="21">
        <v>0</v>
      </c>
      <c r="BD471" s="25">
        <f t="shared" ref="BD471" si="17820">BC471/($H471-$J471)</f>
        <v>0</v>
      </c>
      <c r="BE471" s="21">
        <v>2</v>
      </c>
      <c r="BF471" s="25">
        <f t="shared" ref="BF471" si="17821">BE471/($H471-$J471)</f>
        <v>3.0769230769230769E-3</v>
      </c>
      <c r="BG471" s="21">
        <v>5</v>
      </c>
      <c r="BH471" s="25">
        <f t="shared" ref="BH471" si="17822">BG471/($H471-$J471)</f>
        <v>7.6923076923076927E-3</v>
      </c>
      <c r="BI471" s="21">
        <v>1</v>
      </c>
      <c r="BJ471" s="25">
        <f t="shared" ref="BJ471" si="17823">BI471/($H471-$J471)</f>
        <v>1.5384615384615385E-3</v>
      </c>
      <c r="BK471" s="21">
        <v>0</v>
      </c>
      <c r="BL471" s="25">
        <f t="shared" ref="BL471" si="17824">BK471/($H471-$J471)</f>
        <v>0</v>
      </c>
      <c r="BM471" s="21">
        <v>0</v>
      </c>
      <c r="BN471" s="25">
        <f t="shared" ref="BN471" si="17825">BM471/($H471-$J471)</f>
        <v>0</v>
      </c>
      <c r="BO471" s="21">
        <v>0</v>
      </c>
      <c r="BP471" s="25">
        <f t="shared" ref="BP471" si="17826">BO471/($H471-$J471)</f>
        <v>0</v>
      </c>
      <c r="BQ471" s="21">
        <v>0</v>
      </c>
      <c r="BR471" s="25">
        <f t="shared" ref="BR471" si="17827">BQ471/($H471-$J471)</f>
        <v>0</v>
      </c>
      <c r="BS471" s="21">
        <v>0</v>
      </c>
      <c r="BT471" s="25">
        <f t="shared" ref="BT471" si="17828">BS471/($H471-$J471)</f>
        <v>0</v>
      </c>
      <c r="BU471" s="21">
        <v>1</v>
      </c>
      <c r="BV471" s="25">
        <f t="shared" ref="BV471" si="17829">BU471/($H471-$J471)</f>
        <v>1.5384615384615385E-3</v>
      </c>
      <c r="BW471" s="21">
        <v>2</v>
      </c>
      <c r="BX471" s="25">
        <f t="shared" ref="BX471" si="17830">BW471/($H471-$J471)</f>
        <v>3.0769230769230769E-3</v>
      </c>
      <c r="BY471" s="21">
        <v>0</v>
      </c>
      <c r="BZ471" s="25">
        <f t="shared" ref="BZ471" si="17831">BY471/($H471-$J471)</f>
        <v>0</v>
      </c>
      <c r="CA471" s="21">
        <v>1</v>
      </c>
      <c r="CB471" s="25">
        <f t="shared" ref="CB471" si="17832">CA471/($H471-$J471)</f>
        <v>1.5384615384615385E-3</v>
      </c>
      <c r="CC471" s="21">
        <v>1</v>
      </c>
      <c r="CD471" s="25">
        <f t="shared" ref="CD471" si="17833">CC471/($H471-$J471)</f>
        <v>1.5384615384615385E-3</v>
      </c>
      <c r="CE471" s="21">
        <v>2</v>
      </c>
      <c r="CF471" s="25">
        <f t="shared" ref="CF471" si="17834">CE471/($H471-$J471)</f>
        <v>3.0769230769230769E-3</v>
      </c>
      <c r="CG471" s="21">
        <v>1</v>
      </c>
      <c r="CH471" s="25">
        <f t="shared" ref="CH471" si="17835">CG471/($H471-$J471)</f>
        <v>1.5384615384615385E-3</v>
      </c>
      <c r="CI471" s="21">
        <v>0</v>
      </c>
      <c r="CJ471" s="25">
        <f t="shared" ref="CJ471" si="17836">CI471/($H471-$J471)</f>
        <v>0</v>
      </c>
      <c r="CK471" s="21">
        <v>12</v>
      </c>
      <c r="CL471" s="25">
        <f t="shared" ref="CL471" si="17837">CK471/($H471-$J471)</f>
        <v>1.8461538461538463E-2</v>
      </c>
      <c r="CM471" s="25">
        <f t="shared" si="17077"/>
        <v>0.31789371038517794</v>
      </c>
      <c r="CN471" s="25">
        <v>0.61848920799999996</v>
      </c>
    </row>
    <row r="472" spans="1:92" x14ac:dyDescent="0.25">
      <c r="A472" s="21" t="s">
        <v>659</v>
      </c>
      <c r="B472" s="24">
        <v>162</v>
      </c>
      <c r="C472" s="21">
        <v>11</v>
      </c>
      <c r="D472" s="21">
        <v>928090</v>
      </c>
      <c r="E472" s="21">
        <v>631178</v>
      </c>
      <c r="F472" s="21">
        <v>296889</v>
      </c>
      <c r="G472" s="21">
        <v>23</v>
      </c>
      <c r="H472" s="21">
        <v>332265</v>
      </c>
      <c r="I472" s="21">
        <v>4861</v>
      </c>
      <c r="J472" s="21">
        <v>639</v>
      </c>
      <c r="K472" s="21">
        <v>81201</v>
      </c>
      <c r="L472" s="25">
        <f t="shared" si="17038"/>
        <v>0.24485715836514627</v>
      </c>
      <c r="M472" s="21">
        <v>38294</v>
      </c>
      <c r="N472" s="25">
        <f t="shared" si="17038"/>
        <v>0.11547345503669797</v>
      </c>
      <c r="O472" s="21">
        <v>106711</v>
      </c>
      <c r="P472" s="25">
        <f t="shared" ref="P472" si="17838">O472/($H472-$J472)</f>
        <v>0.32178116311748778</v>
      </c>
      <c r="Q472" s="21">
        <v>21794</v>
      </c>
      <c r="R472" s="25">
        <f t="shared" ref="R472" si="17839">Q472/($H472-$J472)</f>
        <v>6.571861072412899E-2</v>
      </c>
      <c r="S472" s="21">
        <v>7660</v>
      </c>
      <c r="T472" s="25">
        <f t="shared" ref="T472" si="17840">S472/($H472-$J472)</f>
        <v>2.3098309541471417E-2</v>
      </c>
      <c r="U472" s="21">
        <v>15940</v>
      </c>
      <c r="V472" s="25">
        <f t="shared" ref="V472" si="17841">U472/($H472-$J472)</f>
        <v>4.8066195051051488E-2</v>
      </c>
      <c r="W472" s="21">
        <v>12052</v>
      </c>
      <c r="X472" s="25">
        <f t="shared" ref="X472" si="17842">W472/($H472-$J472)</f>
        <v>3.634214446394432E-2</v>
      </c>
      <c r="Y472" s="21">
        <v>12628</v>
      </c>
      <c r="Z472" s="25">
        <f t="shared" ref="Z472" si="17843">Y472/($H472-$J472)</f>
        <v>3.8079040847219456E-2</v>
      </c>
      <c r="AA472" s="21">
        <v>1507</v>
      </c>
      <c r="AB472" s="25">
        <f t="shared" ref="AB472" si="17844">AA472/($H472-$J472)</f>
        <v>4.5442757805479669E-3</v>
      </c>
      <c r="AC472" s="21">
        <v>2236</v>
      </c>
      <c r="AD472" s="25">
        <f t="shared" ref="AD472" si="17845">AC472/($H472-$J472)</f>
        <v>6.7425352656305601E-3</v>
      </c>
      <c r="AE472" s="21">
        <v>3744</v>
      </c>
      <c r="AF472" s="25">
        <f t="shared" ref="AF472" si="17846">AE472/($H472-$J472)</f>
        <v>1.1289826491288379E-2</v>
      </c>
      <c r="AG472" s="21">
        <v>228</v>
      </c>
      <c r="AH472" s="25">
        <f t="shared" ref="AH472" si="17847">AG472/($H472-$J472)</f>
        <v>6.8752148504640774E-4</v>
      </c>
      <c r="AI472" s="21">
        <v>9150</v>
      </c>
      <c r="AJ472" s="25">
        <f t="shared" ref="AJ472" si="17848">AI472/($H472-$J472)</f>
        <v>2.7591322755151887E-2</v>
      </c>
      <c r="AK472" s="21">
        <v>720</v>
      </c>
      <c r="AL472" s="25">
        <f t="shared" ref="AL472" si="17849">AK472/($H472-$J472)</f>
        <v>2.171120479093919E-3</v>
      </c>
      <c r="AM472" s="21">
        <v>173</v>
      </c>
      <c r="AN472" s="25">
        <f t="shared" ref="AN472" si="17850">AM472/($H472-$J472)</f>
        <v>5.2167200400451107E-4</v>
      </c>
      <c r="AO472" s="21">
        <v>131</v>
      </c>
      <c r="AP472" s="25">
        <f t="shared" ref="AP472" si="17851">AO472/($H472-$J472)</f>
        <v>3.9502330939069914E-4</v>
      </c>
      <c r="AQ472" s="21">
        <v>118</v>
      </c>
      <c r="AR472" s="25">
        <f t="shared" ref="AR472" si="17852">AQ472/($H472-$J472)</f>
        <v>3.5582252296261451E-4</v>
      </c>
      <c r="AS472" s="21">
        <v>28</v>
      </c>
      <c r="AT472" s="25">
        <f t="shared" ref="AT472" si="17853">AS472/($H472-$J472)</f>
        <v>8.4432463075874623E-5</v>
      </c>
      <c r="AU472" s="21">
        <v>443</v>
      </c>
      <c r="AV472" s="25">
        <f t="shared" ref="AV472" si="17854">AU472/($H472-$J472)</f>
        <v>1.3358421836647308E-3</v>
      </c>
      <c r="AW472" s="21">
        <v>330</v>
      </c>
      <c r="AX472" s="25">
        <f t="shared" ref="AX472" si="17855">AW472/($H472-$J472)</f>
        <v>9.9509688625137958E-4</v>
      </c>
      <c r="AY472" s="21">
        <v>263</v>
      </c>
      <c r="AZ472" s="25">
        <f t="shared" ref="AZ472" si="17856">AY472/($H472-$J472)</f>
        <v>7.9306206389125099E-4</v>
      </c>
      <c r="BA472" s="21">
        <v>835</v>
      </c>
      <c r="BB472" s="25">
        <f t="shared" ref="BB472" si="17857">BA472/($H472-$J472)</f>
        <v>2.5178966667269756E-3</v>
      </c>
      <c r="BC472" s="21">
        <v>285</v>
      </c>
      <c r="BD472" s="25">
        <f t="shared" ref="BD472" si="17858">BC472/($H472-$J472)</f>
        <v>8.5940185630800961E-4</v>
      </c>
      <c r="BE472" s="21">
        <v>172</v>
      </c>
      <c r="BF472" s="25">
        <f t="shared" ref="BF472" si="17859">BE472/($H472-$J472)</f>
        <v>5.1865655889465846E-4</v>
      </c>
      <c r="BG472" s="21">
        <v>2749</v>
      </c>
      <c r="BH472" s="25">
        <f t="shared" ref="BH472" si="17860">BG472/($H472-$J472)</f>
        <v>8.2894586069849775E-3</v>
      </c>
      <c r="BI472" s="21">
        <v>45</v>
      </c>
      <c r="BJ472" s="25">
        <f t="shared" ref="BJ472" si="17861">BI472/($H472-$J472)</f>
        <v>1.3569502994336993E-4</v>
      </c>
      <c r="BK472" s="21">
        <v>309</v>
      </c>
      <c r="BL472" s="25">
        <f t="shared" ref="BL472" si="17862">BK472/($H472-$J472)</f>
        <v>9.3177253894447356E-4</v>
      </c>
      <c r="BM472" s="21">
        <v>111</v>
      </c>
      <c r="BN472" s="25">
        <f t="shared" ref="BN472" si="17863">BM472/($H472-$J472)</f>
        <v>3.3471440719364583E-4</v>
      </c>
      <c r="BO472" s="21">
        <v>228</v>
      </c>
      <c r="BP472" s="25">
        <f t="shared" ref="BP472" si="17864">BO472/($H472-$J472)</f>
        <v>6.8752148504640774E-4</v>
      </c>
      <c r="BQ472" s="21">
        <v>147</v>
      </c>
      <c r="BR472" s="25">
        <f t="shared" ref="BR472" si="17865">BQ472/($H472-$J472)</f>
        <v>4.432704311483418E-4</v>
      </c>
      <c r="BS472" s="21">
        <v>356</v>
      </c>
      <c r="BT472" s="25">
        <f t="shared" ref="BT472" si="17866">BS472/($H472-$J472)</f>
        <v>1.0734984591075488E-3</v>
      </c>
      <c r="BU472" s="21">
        <v>384</v>
      </c>
      <c r="BV472" s="25">
        <f t="shared" ref="BV472" si="17867">BU472/($H472-$J472)</f>
        <v>1.1579309221834235E-3</v>
      </c>
      <c r="BW472" s="21">
        <v>489</v>
      </c>
      <c r="BX472" s="25">
        <f t="shared" ref="BX472" si="17868">BW472/($H472-$J472)</f>
        <v>1.4745526587179533E-3</v>
      </c>
      <c r="BY472" s="21">
        <v>223</v>
      </c>
      <c r="BZ472" s="25">
        <f t="shared" ref="BZ472" si="17869">BY472/($H472-$J472)</f>
        <v>6.7244425949714438E-4</v>
      </c>
      <c r="CA472" s="21">
        <v>195</v>
      </c>
      <c r="CB472" s="25">
        <f t="shared" ref="CB472" si="17870">CA472/($H472-$J472)</f>
        <v>5.8801179642126969E-4</v>
      </c>
      <c r="CC472" s="21">
        <v>431</v>
      </c>
      <c r="CD472" s="25">
        <f t="shared" ref="CD472" si="17871">CC472/($H472-$J472)</f>
        <v>1.2996568423464987E-3</v>
      </c>
      <c r="CE472" s="21">
        <v>878</v>
      </c>
      <c r="CF472" s="25">
        <f t="shared" ref="CF472" si="17872">CE472/($H472-$J472)</f>
        <v>2.64756080645064E-3</v>
      </c>
      <c r="CG472" s="21">
        <v>353</v>
      </c>
      <c r="CH472" s="25">
        <f t="shared" ref="CH472" si="17873">CG472/($H472-$J472)</f>
        <v>1.0644521237779909E-3</v>
      </c>
      <c r="CI472" s="21">
        <v>295</v>
      </c>
      <c r="CJ472" s="25">
        <f t="shared" ref="CJ472" si="17874">CI472/($H472-$J472)</f>
        <v>8.8955630740653632E-4</v>
      </c>
      <c r="CK472" s="21">
        <v>7790</v>
      </c>
      <c r="CL472" s="25">
        <f t="shared" ref="CL472" si="17875">CK472/($H472-$J472)</f>
        <v>2.3490317405752262E-2</v>
      </c>
      <c r="CM472" s="25">
        <f t="shared" si="17077"/>
        <v>0.35800946028941161</v>
      </c>
      <c r="CN472" s="25">
        <v>0.65428352853710303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Metadaten</vt:lpstr>
      <vt:lpstr>StadtbezirkeStimmen</vt:lpstr>
      <vt:lpstr>WahlbezirkeStimmen</vt:lpstr>
      <vt:lpstr>WahlbezirkeStimmen!ltw.stimmbezirke.erststimmen</vt:lpstr>
      <vt:lpstr>StadtbezirkeStimmen!ltw.teilstadtbezirke.erststimmen</vt:lpstr>
      <vt:lpstr>WahlbezirkeStimmen!ltw_2018_umgerechnet_urne_erststimme_1</vt:lpstr>
    </vt:vector>
  </TitlesOfParts>
  <Company>LHM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Kreuzmair</dc:creator>
  <cp:lastModifiedBy>Ingrid Kreuzmair</cp:lastModifiedBy>
  <dcterms:created xsi:type="dcterms:W3CDTF">2018-10-18T13:17:39Z</dcterms:created>
  <dcterms:modified xsi:type="dcterms:W3CDTF">2024-04-12T07:15:00Z</dcterms:modified>
</cp:coreProperties>
</file>